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ant\Box\aryant 2\"/>
    </mc:Choice>
  </mc:AlternateContent>
  <xr:revisionPtr revIDLastSave="0" documentId="13_ncr:1_{E5BFFA50-C3A7-4775-AC86-CA0852FD275B}" xr6:coauthVersionLast="45" xr6:coauthVersionMax="45" xr10:uidLastSave="{00000000-0000-0000-0000-000000000000}"/>
  <bookViews>
    <workbookView xWindow="28680" yWindow="-120" windowWidth="29040" windowHeight="15840" activeTab="3" xr2:uid="{2D7B7B75-E6FD-415E-9E0E-7F2204C3B079}"/>
  </bookViews>
  <sheets>
    <sheet name="Data Collection Summary" sheetId="1" r:id="rId1"/>
    <sheet name="Assets Added - Year 1" sheetId="2" r:id="rId2"/>
    <sheet name="Assets Added - Year 2" sheetId="3" r:id="rId3"/>
    <sheet name="Assets Added - Year 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5" l="1"/>
  <c r="L26" i="3"/>
  <c r="T25" i="5"/>
  <c r="S25" i="5"/>
  <c r="R25" i="5"/>
  <c r="Q25" i="5"/>
  <c r="P25" i="5"/>
  <c r="O25" i="5"/>
  <c r="N25" i="5"/>
  <c r="M25" i="5"/>
  <c r="M26" i="5" s="1"/>
  <c r="J25" i="5"/>
  <c r="I25" i="5"/>
  <c r="I26" i="5" s="1"/>
  <c r="H25" i="5"/>
  <c r="H26" i="5" s="1"/>
  <c r="G25" i="5"/>
  <c r="F25" i="5"/>
  <c r="F28" i="5" s="1"/>
  <c r="E25" i="5"/>
  <c r="D25" i="5"/>
  <c r="C25" i="5"/>
  <c r="U24" i="5"/>
  <c r="K24" i="5"/>
  <c r="U23" i="5"/>
  <c r="K23" i="5"/>
  <c r="U22" i="5"/>
  <c r="K22" i="5"/>
  <c r="U21" i="5"/>
  <c r="K21" i="5"/>
  <c r="U20" i="5"/>
  <c r="K20" i="5"/>
  <c r="U19" i="5"/>
  <c r="K19" i="5"/>
  <c r="U18" i="5"/>
  <c r="K18" i="5"/>
  <c r="U17" i="5"/>
  <c r="K17" i="5"/>
  <c r="U16" i="5"/>
  <c r="K16" i="5"/>
  <c r="U15" i="5"/>
  <c r="K15" i="5"/>
  <c r="U14" i="5"/>
  <c r="K14" i="5"/>
  <c r="U13" i="5"/>
  <c r="K13" i="5"/>
  <c r="U12" i="5"/>
  <c r="K12" i="5"/>
  <c r="U11" i="5"/>
  <c r="K11" i="5"/>
  <c r="U10" i="5"/>
  <c r="K10" i="5"/>
  <c r="U9" i="5"/>
  <c r="K9" i="5"/>
  <c r="U8" i="5"/>
  <c r="K8" i="5"/>
  <c r="U7" i="5"/>
  <c r="K7" i="5"/>
  <c r="U6" i="5"/>
  <c r="K6" i="5"/>
  <c r="U5" i="5"/>
  <c r="K5" i="5"/>
  <c r="K25" i="5" s="1"/>
  <c r="T25" i="3"/>
  <c r="T27" i="3" s="1"/>
  <c r="S25" i="3"/>
  <c r="S27" i="3" s="1"/>
  <c r="R25" i="3"/>
  <c r="R27" i="3" s="1"/>
  <c r="Q25" i="3"/>
  <c r="Q27" i="3" s="1"/>
  <c r="P25" i="3"/>
  <c r="P27" i="3" s="1"/>
  <c r="O25" i="3"/>
  <c r="O27" i="3" s="1"/>
  <c r="N25" i="3"/>
  <c r="M25" i="3"/>
  <c r="J25" i="3"/>
  <c r="I25" i="3"/>
  <c r="H25" i="3"/>
  <c r="G25" i="3"/>
  <c r="G26" i="5" s="1"/>
  <c r="F25" i="3"/>
  <c r="E25" i="3"/>
  <c r="D25" i="3"/>
  <c r="C25" i="3"/>
  <c r="U24" i="3"/>
  <c r="K24" i="3"/>
  <c r="U23" i="3"/>
  <c r="K23" i="3"/>
  <c r="U22" i="3"/>
  <c r="K22" i="3"/>
  <c r="U21" i="3"/>
  <c r="K21" i="3"/>
  <c r="U20" i="3"/>
  <c r="K20" i="3"/>
  <c r="U19" i="3"/>
  <c r="K19" i="3"/>
  <c r="U18" i="3"/>
  <c r="K18" i="3"/>
  <c r="U17" i="3"/>
  <c r="K17" i="3"/>
  <c r="U16" i="3"/>
  <c r="K16" i="3"/>
  <c r="U15" i="3"/>
  <c r="K15" i="3"/>
  <c r="U14" i="3"/>
  <c r="K14" i="3"/>
  <c r="U13" i="3"/>
  <c r="K13" i="3"/>
  <c r="U12" i="3"/>
  <c r="K12" i="3"/>
  <c r="U11" i="3"/>
  <c r="K11" i="3"/>
  <c r="U10" i="3"/>
  <c r="K10" i="3"/>
  <c r="U9" i="3"/>
  <c r="K9" i="3"/>
  <c r="U8" i="3"/>
  <c r="K8" i="3"/>
  <c r="U7" i="3"/>
  <c r="K7" i="3"/>
  <c r="U6" i="3"/>
  <c r="K6" i="3"/>
  <c r="U5" i="3"/>
  <c r="K5" i="3"/>
  <c r="T25" i="2"/>
  <c r="S25" i="2"/>
  <c r="R25" i="2"/>
  <c r="Q25" i="2"/>
  <c r="P25" i="2"/>
  <c r="O25" i="2"/>
  <c r="N25" i="2"/>
  <c r="M25" i="2"/>
  <c r="M26" i="3" s="1"/>
  <c r="J25" i="2"/>
  <c r="I25" i="2"/>
  <c r="H25" i="2"/>
  <c r="H27" i="5" s="1"/>
  <c r="G25" i="2"/>
  <c r="G26" i="3" s="1"/>
  <c r="F25" i="2"/>
  <c r="E25" i="2"/>
  <c r="D25" i="2"/>
  <c r="C25" i="2"/>
  <c r="U24" i="2"/>
  <c r="K24" i="2"/>
  <c r="U23" i="2"/>
  <c r="K23" i="2"/>
  <c r="U22" i="2"/>
  <c r="K22" i="2"/>
  <c r="U21" i="2"/>
  <c r="K21" i="2"/>
  <c r="U20" i="2"/>
  <c r="K20" i="2"/>
  <c r="U19" i="2"/>
  <c r="K19" i="2"/>
  <c r="U18" i="2"/>
  <c r="K18" i="2"/>
  <c r="U17" i="2"/>
  <c r="K17" i="2"/>
  <c r="U16" i="2"/>
  <c r="K16" i="2"/>
  <c r="U15" i="2"/>
  <c r="K15" i="2"/>
  <c r="U14" i="2"/>
  <c r="K14" i="2"/>
  <c r="U13" i="2"/>
  <c r="K13" i="2"/>
  <c r="U12" i="2"/>
  <c r="K12" i="2"/>
  <c r="U11" i="2"/>
  <c r="K11" i="2"/>
  <c r="U10" i="2"/>
  <c r="K10" i="2"/>
  <c r="U9" i="2"/>
  <c r="K9" i="2"/>
  <c r="U8" i="2"/>
  <c r="K8" i="2"/>
  <c r="U7" i="2"/>
  <c r="K7" i="2"/>
  <c r="U6" i="2"/>
  <c r="K6" i="2"/>
  <c r="U5" i="2"/>
  <c r="K5" i="2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U5" i="1"/>
  <c r="K5" i="1"/>
  <c r="T25" i="1"/>
  <c r="S25" i="1"/>
  <c r="R25" i="1"/>
  <c r="Q25" i="1"/>
  <c r="P25" i="1"/>
  <c r="O25" i="1"/>
  <c r="N25" i="1"/>
  <c r="M25" i="1"/>
  <c r="M27" i="3" s="1"/>
  <c r="D25" i="1"/>
  <c r="E25" i="1"/>
  <c r="E27" i="3" s="1"/>
  <c r="F25" i="1"/>
  <c r="F27" i="3" s="1"/>
  <c r="G25" i="1"/>
  <c r="G27" i="3" s="1"/>
  <c r="H25" i="1"/>
  <c r="I25" i="1"/>
  <c r="J25" i="1"/>
  <c r="C25" i="1"/>
  <c r="O26" i="5" l="1"/>
  <c r="O26" i="3"/>
  <c r="C27" i="3"/>
  <c r="C26" i="2"/>
  <c r="G28" i="5"/>
  <c r="I26" i="2"/>
  <c r="Q26" i="3"/>
  <c r="Q26" i="5"/>
  <c r="S26" i="3"/>
  <c r="D26" i="3"/>
  <c r="E26" i="3"/>
  <c r="F26" i="3"/>
  <c r="E26" i="5"/>
  <c r="U25" i="5"/>
  <c r="J26" i="5"/>
  <c r="F26" i="5"/>
  <c r="T26" i="3"/>
  <c r="R26" i="5"/>
  <c r="R26" i="3"/>
  <c r="P26" i="3"/>
  <c r="P26" i="5"/>
  <c r="N27" i="3"/>
  <c r="N26" i="3"/>
  <c r="N26" i="5"/>
  <c r="J26" i="3"/>
  <c r="H27" i="3"/>
  <c r="D27" i="3"/>
  <c r="J26" i="2"/>
  <c r="J27" i="5"/>
  <c r="T28" i="5"/>
  <c r="S28" i="5"/>
  <c r="J28" i="5"/>
  <c r="J27" i="3"/>
  <c r="I27" i="3"/>
  <c r="I28" i="5"/>
  <c r="H28" i="5"/>
  <c r="H26" i="2"/>
  <c r="G26" i="2"/>
  <c r="E28" i="5"/>
  <c r="D28" i="5"/>
  <c r="F26" i="2"/>
  <c r="E26" i="2"/>
  <c r="D26" i="2"/>
  <c r="M26" i="2"/>
  <c r="N26" i="2"/>
  <c r="O26" i="2"/>
  <c r="P26" i="2"/>
  <c r="Q26" i="2"/>
  <c r="R26" i="2"/>
  <c r="S26" i="2"/>
  <c r="T26" i="2"/>
  <c r="F27" i="5"/>
  <c r="G27" i="5"/>
  <c r="I26" i="3"/>
  <c r="H26" i="3"/>
  <c r="I27" i="5"/>
  <c r="C26" i="3"/>
  <c r="C27" i="5"/>
  <c r="M27" i="5"/>
  <c r="M28" i="5"/>
  <c r="O27" i="5"/>
  <c r="N28" i="5"/>
  <c r="D26" i="5"/>
  <c r="N27" i="5"/>
  <c r="P27" i="5"/>
  <c r="O28" i="5"/>
  <c r="Q27" i="5"/>
  <c r="P28" i="5"/>
  <c r="R27" i="5"/>
  <c r="Q28" i="5"/>
  <c r="T26" i="5"/>
  <c r="S27" i="5"/>
  <c r="R28" i="5"/>
  <c r="S26" i="5"/>
  <c r="T27" i="5"/>
  <c r="D27" i="5"/>
  <c r="E27" i="5"/>
  <c r="C28" i="5"/>
  <c r="C26" i="5"/>
  <c r="K25" i="3"/>
  <c r="K26" i="5" s="1"/>
  <c r="U25" i="3"/>
  <c r="K25" i="2"/>
  <c r="U25" i="2"/>
  <c r="U25" i="1"/>
  <c r="K25" i="1"/>
  <c r="U26" i="5" l="1"/>
  <c r="U27" i="3"/>
  <c r="K27" i="3"/>
  <c r="U26" i="2"/>
  <c r="U28" i="5"/>
  <c r="K28" i="5"/>
  <c r="K26" i="3"/>
  <c r="K26" i="2"/>
  <c r="U27" i="5"/>
  <c r="U26" i="3"/>
  <c r="K27" i="5"/>
</calcChain>
</file>

<file path=xl/sharedStrings.xml><?xml version="1.0" encoding="utf-8"?>
<sst xmlns="http://schemas.openxmlformats.org/spreadsheetml/2006/main" count="298" uniqueCount="46">
  <si>
    <t>Perceived to be a Man</t>
  </si>
  <si>
    <t>Perceived to be a Woman</t>
  </si>
  <si>
    <t>Total Children</t>
  </si>
  <si>
    <t>Perceived to be a Boy</t>
  </si>
  <si>
    <t>Perceived to be a Girl</t>
  </si>
  <si>
    <t>Space #1</t>
  </si>
  <si>
    <t>Space #3</t>
  </si>
  <si>
    <t>Space #5</t>
  </si>
  <si>
    <t>Space #6</t>
  </si>
  <si>
    <t>Space #7</t>
  </si>
  <si>
    <t>Space #8</t>
  </si>
  <si>
    <t>Space #9</t>
  </si>
  <si>
    <t>Space #10</t>
  </si>
  <si>
    <t>Space #11</t>
  </si>
  <si>
    <t>Space #12</t>
  </si>
  <si>
    <t>Space #13</t>
  </si>
  <si>
    <t>Space #14</t>
  </si>
  <si>
    <t>Space #15</t>
  </si>
  <si>
    <t>Space #16</t>
  </si>
  <si>
    <t>Adults</t>
  </si>
  <si>
    <t>Children</t>
  </si>
  <si>
    <t>Gender Conforming</t>
  </si>
  <si>
    <t>Space #17</t>
  </si>
  <si>
    <t>Space #18</t>
  </si>
  <si>
    <t>Space #19</t>
  </si>
  <si>
    <t>Space #20</t>
  </si>
  <si>
    <t>Gender
Non-conforming</t>
  </si>
  <si>
    <t>STEM Professional</t>
  </si>
  <si>
    <t>Non-STEM Professional</t>
  </si>
  <si>
    <t>Total 
Adults</t>
  </si>
  <si>
    <t>Doing STEM</t>
  </si>
  <si>
    <t>Not Doing STEM</t>
  </si>
  <si>
    <t xml:space="preserve">Space #2 </t>
  </si>
  <si>
    <t xml:space="preserve">Space #4 </t>
  </si>
  <si>
    <t>[Space Name / Identifier]</t>
  </si>
  <si>
    <t>Not 
Doing STEM</t>
  </si>
  <si>
    <t>Totals</t>
  </si>
  <si>
    <t>Year 1 Totals</t>
  </si>
  <si>
    <t>Year 2 Totals</t>
  </si>
  <si>
    <t>% Change from Year 1 to Year 2</t>
  </si>
  <si>
    <t>% Change from Initial to Year 2</t>
  </si>
  <si>
    <t>Year 3 Totals</t>
  </si>
  <si>
    <t>% Change from Year 2 to Year 3</t>
  </si>
  <si>
    <t>% Change from Year 1 to Year 3</t>
  </si>
  <si>
    <t>% Change from Initial to Year 3</t>
  </si>
  <si>
    <t>% Change from Initial to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</si>
</sst>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A3E1"/>
        <bgColor indexed="64"/>
      </patternFill>
    </fill>
    <fill>
      <patternFill patternType="solid">
        <fgColor rgb="FF8531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9CAEE"/>
        <bgColor indexed="64"/>
      </patternFill>
    </fill>
    <fill>
      <patternFill patternType="solid">
        <fgColor rgb="FFF3E2F6"/>
        <bgColor indexed="64"/>
      </patternFill>
    </fill>
    <fill>
      <patternFill patternType="solid">
        <fgColor rgb="FFFDE7CF"/>
        <bgColor indexed="64"/>
      </patternFill>
    </fill>
    <fill>
      <patternFill patternType="solid">
        <fgColor rgb="FFFEF8F0"/>
        <bgColor indexed="64"/>
      </patternFill>
    </fill>
    <fill>
      <patternFill patternType="solid">
        <fgColor rgb="FFF6860A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73">
    <border>
      <left/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1" tint="0.499984740745262"/>
      </left>
      <right style="medium">
        <color theme="0" tint="-0.499984740745262"/>
      </right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34998626667073579"/>
      </bottom>
      <diagonal/>
    </border>
    <border>
      <left/>
      <right/>
      <top style="medium">
        <color theme="1" tint="0.499984740745262"/>
      </top>
      <bottom style="medium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 style="medium">
        <color theme="1" tint="0.499984740745262"/>
      </top>
      <bottom style="medium">
        <color theme="0" tint="-0.34998626667073579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2" tint="-0.499984740745262"/>
      </left>
      <right/>
      <top style="thick">
        <color theme="2" tint="-0.499984740745262"/>
      </top>
      <bottom style="medium">
        <color theme="1" tint="0.499984740745262"/>
      </bottom>
      <diagonal/>
    </border>
    <border>
      <left/>
      <right/>
      <top style="thick">
        <color theme="2" tint="-0.499984740745262"/>
      </top>
      <bottom style="medium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theme="0" tint="-0.499984740745262"/>
      </bottom>
      <diagonal/>
    </border>
    <border>
      <left style="thick">
        <color theme="2" tint="-0.499984740745262"/>
      </left>
      <right/>
      <top style="thick">
        <color theme="2" tint="-0.499984740745262"/>
      </top>
      <bottom style="medium">
        <color theme="0" tint="-0.499984740745262"/>
      </bottom>
      <diagonal/>
    </border>
    <border>
      <left/>
      <right/>
      <top style="thick">
        <color theme="2" tint="-0.499984740745262"/>
      </top>
      <bottom style="medium">
        <color theme="0" tint="-0.499984740745262"/>
      </bottom>
      <diagonal/>
    </border>
    <border>
      <left/>
      <right style="thick">
        <color theme="2" tint="-0.499984740745262"/>
      </right>
      <top style="thick">
        <color theme="2" tint="-0.499984740745262"/>
      </top>
      <bottom style="medium">
        <color theme="0" tint="-0.499984740745262"/>
      </bottom>
      <diagonal/>
    </border>
    <border>
      <left style="thick">
        <color theme="2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ck">
        <color theme="2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2" tint="-0.499984740745262"/>
      </left>
      <right style="medium">
        <color theme="0" tint="-0.499984740745262"/>
      </right>
      <top/>
      <bottom/>
      <diagonal/>
    </border>
    <border>
      <left/>
      <right style="thick">
        <color theme="2" tint="-0.499984740745262"/>
      </right>
      <top style="thick">
        <color theme="2" tint="-0.499984740745262"/>
      </top>
      <bottom style="medium">
        <color theme="1" tint="0.499984740745262"/>
      </bottom>
      <diagonal/>
    </border>
    <border>
      <left/>
      <right style="thick">
        <color theme="2" tint="-0.499984740745262"/>
      </right>
      <top style="medium">
        <color theme="1" tint="0.499984740745262"/>
      </top>
      <bottom style="medium">
        <color theme="0" tint="-0.34998626667073579"/>
      </bottom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/>
      <top/>
      <bottom style="thick">
        <color theme="2" tint="-0.749961851863155"/>
      </bottom>
      <diagonal/>
    </border>
    <border>
      <left/>
      <right style="thick">
        <color theme="2" tint="-0.499984740745262"/>
      </right>
      <top style="thick">
        <color theme="2" tint="-0.749961851863155"/>
      </top>
      <bottom/>
      <diagonal/>
    </border>
    <border>
      <left style="thick">
        <color theme="2" tint="-0.749961851863155"/>
      </left>
      <right/>
      <top style="thick">
        <color theme="2" tint="-0.749961851863155"/>
      </top>
      <bottom/>
      <diagonal/>
    </border>
    <border>
      <left style="thick">
        <color theme="2" tint="-0.749961851863155"/>
      </left>
      <right/>
      <top/>
      <bottom/>
      <diagonal/>
    </border>
    <border>
      <left/>
      <right style="thick">
        <color theme="2" tint="-0.499984740745262"/>
      </right>
      <top/>
      <bottom style="thick">
        <color theme="2" tint="-0.749961851863155"/>
      </bottom>
      <diagonal/>
    </border>
    <border>
      <left style="medium">
        <color theme="1" tint="0.499984740745262"/>
      </left>
      <right style="medium">
        <color theme="0" tint="-0.499984740745262"/>
      </right>
      <top/>
      <bottom style="thick">
        <color theme="2" tint="-0.749961851863155"/>
      </bottom>
      <diagonal/>
    </border>
    <border>
      <left/>
      <right style="medium">
        <color theme="1" tint="0.499984740745262"/>
      </right>
      <top/>
      <bottom style="thick">
        <color theme="2" tint="-0.749961851863155"/>
      </bottom>
      <diagonal/>
    </border>
    <border>
      <left style="medium">
        <color theme="2" tint="-0.24994659260841701"/>
      </left>
      <right style="medium">
        <color theme="2" tint="-0.24994659260841701"/>
      </right>
      <top/>
      <bottom style="thick">
        <color theme="2" tint="-0.749961851863155"/>
      </bottom>
      <diagonal/>
    </border>
    <border>
      <left style="thick">
        <color theme="2" tint="-0.499984740745262"/>
      </left>
      <right style="medium">
        <color theme="0" tint="-0.499984740745262"/>
      </right>
      <top/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 style="thick">
        <color theme="2" tint="-0.749961851863155"/>
      </bottom>
      <diagonal/>
    </border>
    <border>
      <left/>
      <right/>
      <top/>
      <bottom style="thick">
        <color theme="2" tint="-0.749961851863155"/>
      </bottom>
      <diagonal/>
    </border>
    <border>
      <left/>
      <right style="medium">
        <color theme="0" tint="-0.499984740745262"/>
      </right>
      <top/>
      <bottom style="thick">
        <color theme="2" tint="-0.749961851863155"/>
      </bottom>
      <diagonal/>
    </border>
    <border>
      <left/>
      <right/>
      <top style="thick">
        <color theme="2" tint="-0.749961851863155"/>
      </top>
      <bottom/>
      <diagonal/>
    </border>
    <border>
      <left/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/>
      <top style="thick">
        <color theme="2" tint="-0.499984740745262"/>
      </top>
      <bottom style="medium">
        <color theme="1" tint="0.499984740745262"/>
      </bottom>
      <diagonal/>
    </border>
    <border>
      <left style="thick">
        <color theme="2" tint="-0.749961851863155"/>
      </left>
      <right/>
      <top style="medium">
        <color theme="1" tint="0.499984740745262"/>
      </top>
      <bottom style="medium">
        <color theme="0" tint="-0.34998626667073579"/>
      </bottom>
      <diagonal/>
    </border>
    <border>
      <left style="thick">
        <color theme="2" tint="-0.749961851863155"/>
      </left>
      <right/>
      <top style="thick">
        <color theme="2" tint="-0.749961851863155"/>
      </top>
      <bottom style="thick">
        <color theme="2" tint="-0.749961851863155"/>
      </bottom>
      <diagonal/>
    </border>
    <border>
      <left/>
      <right/>
      <top style="thick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medium">
        <color theme="1" tint="0.499984740745262"/>
      </left>
      <right style="medium">
        <color theme="0" tint="-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medium">
        <color theme="1" tint="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medium">
        <color theme="0" tint="-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 style="thick">
        <color theme="2" tint="-0.499984740745262"/>
      </left>
      <right style="thick">
        <color theme="2" tint="-0.749961851863155"/>
      </right>
      <top/>
      <bottom/>
      <diagonal/>
    </border>
    <border>
      <left style="medium">
        <color theme="0" tint="-0.499984740745262"/>
      </left>
      <right style="medium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medium">
        <color theme="2" tint="-0.749961851863155"/>
      </left>
      <right style="medium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medium">
        <color theme="2" tint="-0.749961851863155"/>
      </left>
      <right style="medium">
        <color theme="1" tint="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 style="thick">
        <color theme="2" tint="-0.499984740745262"/>
      </left>
      <right style="thick">
        <color theme="2" tint="-0.749961851863155"/>
      </right>
      <top/>
      <bottom style="thick">
        <color theme="2" tint="-0.749961851863155"/>
      </bottom>
      <diagonal/>
    </border>
    <border>
      <left style="thick">
        <color theme="2" tint="-0.749961851863155"/>
      </left>
      <right style="medium">
        <color theme="0" tint="-0.499984740745262"/>
      </right>
      <top/>
      <bottom style="thick">
        <color theme="2" tint="-0.749961851863155"/>
      </bottom>
      <diagonal/>
    </border>
    <border>
      <left/>
      <right style="medium">
        <color theme="2" tint="-0.24994659260841701"/>
      </right>
      <top/>
      <bottom style="thick">
        <color theme="2" tint="-0.749961851863155"/>
      </bottom>
      <diagonal/>
    </border>
    <border>
      <left style="medium">
        <color theme="1" tint="0.499984740745262"/>
      </left>
      <right style="medium">
        <color theme="0" tint="-0.34998626667073579"/>
      </right>
      <top style="thick">
        <color theme="2" tint="-0.749961851863155"/>
      </top>
      <bottom style="thick">
        <color theme="2" tint="-0.749961851863155"/>
      </bottom>
      <diagonal/>
    </border>
    <border>
      <left style="thick">
        <color theme="2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2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 style="thick">
        <color theme="2" tint="-0.749961851863155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ck">
        <color theme="2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2" tint="-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2" tint="-0.749961851863155"/>
      </left>
      <right/>
      <top style="medium">
        <color theme="0" tint="-0.499984740745262"/>
      </top>
      <bottom style="medium">
        <color theme="1" tint="0.499984740745262"/>
      </bottom>
      <diagonal/>
    </border>
    <border>
      <left style="medium">
        <color theme="2" tint="-0.749961851863155"/>
      </left>
      <right style="medium">
        <color theme="0" tint="-0.499984740745262"/>
      </right>
      <top/>
      <bottom style="thick">
        <color theme="2" tint="-0.749961851863155"/>
      </bottom>
      <diagonal/>
    </border>
    <border>
      <left/>
      <right style="thick">
        <color theme="2" tint="-0.499984740745262"/>
      </right>
      <top style="thick">
        <color theme="1" tint="0.499984740745262"/>
      </top>
      <bottom style="medium">
        <color theme="0" tint="-0.499984740745262"/>
      </bottom>
      <diagonal/>
    </border>
    <border>
      <left style="medium">
        <color theme="2" tint="-0.749961851863155"/>
      </left>
      <right/>
      <top style="thick">
        <color theme="1" tint="0.499984740745262"/>
      </top>
      <bottom style="medium">
        <color theme="0" tint="-0.499984740745262"/>
      </bottom>
      <diagonal/>
    </border>
    <border>
      <left style="medium">
        <color theme="2" tint="-0.749961851863155"/>
      </left>
      <right/>
      <top style="thick">
        <color theme="2" tint="-0.749961851863155"/>
      </top>
      <bottom/>
      <diagonal/>
    </border>
    <border>
      <left style="thick">
        <color theme="2" tint="-0.749961851863155"/>
      </left>
      <right style="medium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medium">
        <color theme="2" tint="-0.749961851863155"/>
      </left>
      <right style="medium">
        <color theme="0" tint="-0.499984740745262"/>
      </right>
      <top style="thick">
        <color theme="2" tint="-0.749961851863155"/>
      </top>
      <bottom/>
      <diagonal/>
    </border>
    <border>
      <left style="medium">
        <color theme="2" tint="-0.749961851863155"/>
      </left>
      <right style="medium">
        <color theme="0" tint="-0.499984740745262"/>
      </right>
      <top/>
      <bottom/>
      <diagonal/>
    </border>
    <border>
      <left style="medium">
        <color theme="2" tint="-0.749961851863155"/>
      </left>
      <right style="medium">
        <color theme="2" tint="-0.749961851863155"/>
      </right>
      <top/>
      <bottom style="thick">
        <color theme="2" tint="-0.749961851863155"/>
      </bottom>
      <diagonal/>
    </border>
    <border>
      <left style="medium">
        <color theme="1" tint="0.499984740745262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0" fillId="4" borderId="0" xfId="0" applyFill="1" applyBorder="1"/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8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8" fillId="10" borderId="3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0" fillId="11" borderId="0" xfId="0" applyFill="1" applyBorder="1" applyAlignment="1">
      <alignment vertical="center"/>
    </xf>
    <xf numFmtId="0" fontId="0" fillId="11" borderId="37" xfId="0" applyFill="1" applyBorder="1" applyAlignment="1">
      <alignment vertical="center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5" fillId="4" borderId="0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 wrapText="1"/>
    </xf>
    <xf numFmtId="0" fontId="8" fillId="10" borderId="49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9" fillId="7" borderId="54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8" fillId="10" borderId="53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36" xfId="0" applyFont="1" applyFill="1" applyBorder="1" applyAlignment="1">
      <alignment horizontal="center" vertical="center"/>
    </xf>
    <xf numFmtId="0" fontId="10" fillId="10" borderId="46" xfId="0" applyFont="1" applyFill="1" applyBorder="1" applyAlignment="1" applyProtection="1">
      <alignment horizontal="center" vertical="center"/>
    </xf>
    <xf numFmtId="0" fontId="11" fillId="12" borderId="43" xfId="0" applyFont="1" applyFill="1" applyBorder="1" applyAlignment="1" applyProtection="1">
      <alignment horizontal="right" vertical="center"/>
    </xf>
    <xf numFmtId="0" fontId="11" fillId="12" borderId="46" xfId="0" applyFont="1" applyFill="1" applyBorder="1" applyAlignment="1" applyProtection="1">
      <alignment horizontal="center" vertical="center"/>
    </xf>
    <xf numFmtId="0" fontId="12" fillId="11" borderId="51" xfId="0" applyFont="1" applyFill="1" applyBorder="1" applyAlignment="1">
      <alignment vertical="center"/>
    </xf>
    <xf numFmtId="0" fontId="11" fillId="12" borderId="52" xfId="0" applyFont="1" applyFill="1" applyBorder="1" applyAlignment="1" applyProtection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9" borderId="55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11" fillId="12" borderId="48" xfId="0" applyFont="1" applyFill="1" applyBorder="1" applyAlignment="1" applyProtection="1">
      <alignment horizontal="center" vertical="center"/>
    </xf>
    <xf numFmtId="0" fontId="11" fillId="12" borderId="56" xfId="0" applyFont="1" applyFill="1" applyBorder="1" applyAlignment="1" applyProtection="1">
      <alignment horizontal="center" vertical="center"/>
    </xf>
    <xf numFmtId="0" fontId="3" fillId="8" borderId="57" xfId="0" applyFont="1" applyFill="1" applyBorder="1" applyAlignment="1">
      <alignment horizontal="center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9" fillId="9" borderId="64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8" fillId="10" borderId="67" xfId="0" applyFont="1" applyFill="1" applyBorder="1" applyAlignment="1">
      <alignment horizontal="center" vertical="center"/>
    </xf>
    <xf numFmtId="0" fontId="8" fillId="11" borderId="68" xfId="0" applyFont="1" applyFill="1" applyBorder="1" applyAlignment="1">
      <alignment horizontal="center" vertical="center"/>
    </xf>
    <xf numFmtId="0" fontId="0" fillId="0" borderId="69" xfId="0" applyBorder="1" applyAlignment="1" applyProtection="1">
      <alignment vertical="center"/>
      <protection locked="0"/>
    </xf>
    <xf numFmtId="0" fontId="0" fillId="0" borderId="70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11" fillId="12" borderId="47" xfId="0" applyFont="1" applyFill="1" applyBorder="1" applyAlignment="1" applyProtection="1">
      <alignment horizontal="right" vertical="center"/>
    </xf>
    <xf numFmtId="0" fontId="3" fillId="13" borderId="0" xfId="0" applyFont="1" applyFill="1" applyAlignment="1">
      <alignment vertical="center"/>
    </xf>
    <xf numFmtId="0" fontId="11" fillId="13" borderId="0" xfId="0" applyFont="1" applyFill="1" applyAlignment="1">
      <alignment horizontal="right" vertical="center"/>
    </xf>
    <xf numFmtId="0" fontId="3" fillId="14" borderId="0" xfId="0" applyFont="1" applyFill="1" applyAlignment="1">
      <alignment vertical="center"/>
    </xf>
    <xf numFmtId="0" fontId="11" fillId="14" borderId="0" xfId="0" applyFont="1" applyFill="1" applyAlignment="1">
      <alignment horizontal="right" vertical="center"/>
    </xf>
    <xf numFmtId="0" fontId="2" fillId="15" borderId="0" xfId="0" applyFont="1" applyFill="1" applyAlignment="1">
      <alignment vertical="center"/>
    </xf>
    <xf numFmtId="0" fontId="10" fillId="15" borderId="0" xfId="0" applyFont="1" applyFill="1" applyAlignment="1">
      <alignment horizontal="right" vertical="center"/>
    </xf>
    <xf numFmtId="0" fontId="11" fillId="12" borderId="43" xfId="0" applyFont="1" applyFill="1" applyBorder="1" applyAlignment="1" applyProtection="1">
      <alignment horizontal="right" vertical="center"/>
    </xf>
    <xf numFmtId="0" fontId="10" fillId="10" borderId="72" xfId="0" applyFont="1" applyFill="1" applyBorder="1" applyAlignment="1" applyProtection="1">
      <alignment horizontal="center" vertical="center"/>
    </xf>
    <xf numFmtId="0" fontId="3" fillId="13" borderId="27" xfId="0" applyFont="1" applyFill="1" applyBorder="1" applyAlignment="1">
      <alignment vertical="center"/>
    </xf>
    <xf numFmtId="0" fontId="11" fillId="13" borderId="37" xfId="0" applyFont="1" applyFill="1" applyBorder="1" applyAlignment="1">
      <alignment horizontal="right" vertical="center"/>
    </xf>
    <xf numFmtId="0" fontId="3" fillId="14" borderId="27" xfId="0" applyFont="1" applyFill="1" applyBorder="1" applyAlignment="1">
      <alignment vertical="center"/>
    </xf>
    <xf numFmtId="0" fontId="11" fillId="14" borderId="37" xfId="0" applyFont="1" applyFill="1" applyBorder="1" applyAlignment="1">
      <alignment horizontal="right" vertical="center"/>
    </xf>
    <xf numFmtId="0" fontId="11" fillId="13" borderId="44" xfId="0" applyFont="1" applyFill="1" applyBorder="1" applyAlignment="1">
      <alignment horizontal="right" vertical="center"/>
    </xf>
    <xf numFmtId="0" fontId="3" fillId="13" borderId="43" xfId="0" applyFont="1" applyFill="1" applyBorder="1" applyAlignment="1">
      <alignment vertical="center"/>
    </xf>
    <xf numFmtId="9" fontId="11" fillId="13" borderId="37" xfId="1" applyFont="1" applyFill="1" applyBorder="1" applyAlignment="1">
      <alignment horizontal="center" vertical="center"/>
    </xf>
    <xf numFmtId="9" fontId="12" fillId="11" borderId="71" xfId="1" applyFont="1" applyFill="1" applyBorder="1" applyAlignment="1">
      <alignment horizontal="center" vertical="center"/>
    </xf>
    <xf numFmtId="9" fontId="11" fillId="13" borderId="45" xfId="1" applyFont="1" applyFill="1" applyBorder="1" applyAlignment="1">
      <alignment horizontal="center" vertical="center"/>
    </xf>
    <xf numFmtId="9" fontId="11" fillId="13" borderId="44" xfId="1" applyFont="1" applyFill="1" applyBorder="1" applyAlignment="1">
      <alignment horizontal="center" vertical="center"/>
    </xf>
    <xf numFmtId="0" fontId="12" fillId="11" borderId="51" xfId="0" applyFont="1" applyFill="1" applyBorder="1" applyAlignment="1">
      <alignment horizontal="center" vertical="center"/>
    </xf>
    <xf numFmtId="9" fontId="11" fillId="14" borderId="37" xfId="1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/>
    </xf>
    <xf numFmtId="9" fontId="11" fillId="14" borderId="36" xfId="1" applyFont="1" applyFill="1" applyBorder="1" applyAlignment="1">
      <alignment horizontal="center" vertical="center"/>
    </xf>
    <xf numFmtId="9" fontId="10" fillId="15" borderId="0" xfId="1" applyFont="1" applyFill="1" applyAlignment="1">
      <alignment horizontal="center" vertical="center"/>
    </xf>
    <xf numFmtId="9" fontId="11" fillId="13" borderId="0" xfId="1" applyFont="1" applyFill="1" applyAlignment="1">
      <alignment horizontal="center" vertical="center"/>
    </xf>
    <xf numFmtId="9" fontId="11" fillId="14" borderId="0" xfId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9CAEE"/>
      <color rgb="FF853193"/>
      <color rgb="FFFDE7CF"/>
      <color rgb="FFFEF8F0"/>
      <color rgb="FFF6860A"/>
      <color rgb="FFF78F1E"/>
      <color rgb="FFFEF3E6"/>
      <color rgb="FFF5B68B"/>
      <color rgb="FFFAD2BC"/>
      <color rgb="FFF3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EE2C-A9CF-4914-B0D1-B47624FB0BF5}">
  <sheetPr>
    <tabColor rgb="FF853193"/>
    <pageSetUpPr fitToPage="1"/>
  </sheetPr>
  <dimension ref="A1:U38"/>
  <sheetViews>
    <sheetView view="pageLayout" zoomScale="60" zoomScaleNormal="90" zoomScalePageLayoutView="60" workbookViewId="0">
      <selection activeCell="M24" sqref="M24:T24"/>
    </sheetView>
  </sheetViews>
  <sheetFormatPr defaultRowHeight="14.4" x14ac:dyDescent="0.3"/>
  <cols>
    <col min="1" max="1" width="17.33203125" customWidth="1"/>
    <col min="2" max="2" width="25.88671875" customWidth="1"/>
    <col min="3" max="3" width="16.33203125" customWidth="1"/>
    <col min="4" max="4" width="17.109375" customWidth="1"/>
    <col min="5" max="5" width="16.88671875" customWidth="1"/>
    <col min="6" max="6" width="16.77734375" customWidth="1"/>
    <col min="7" max="7" width="15.6640625" customWidth="1"/>
    <col min="8" max="8" width="16.21875" customWidth="1"/>
    <col min="9" max="9" width="16.6640625" customWidth="1"/>
    <col min="10" max="10" width="16.21875" customWidth="1"/>
    <col min="11" max="11" width="14.109375" customWidth="1"/>
    <col min="12" max="12" width="0.6640625" customWidth="1"/>
    <col min="13" max="15" width="12.88671875" customWidth="1"/>
    <col min="16" max="16" width="17.88671875" customWidth="1"/>
    <col min="17" max="19" width="13.77734375" customWidth="1"/>
    <col min="20" max="20" width="15" customWidth="1"/>
    <col min="21" max="21" width="14.21875" customWidth="1"/>
  </cols>
  <sheetData>
    <row r="1" spans="1:21" s="12" customFormat="1" ht="28.2" customHeight="1" thickTop="1" thickBot="1" x14ac:dyDescent="0.35">
      <c r="A1" s="11"/>
      <c r="B1" s="11"/>
      <c r="C1" s="26" t="s">
        <v>19</v>
      </c>
      <c r="D1" s="27"/>
      <c r="E1" s="27"/>
      <c r="F1" s="27"/>
      <c r="G1" s="27"/>
      <c r="H1" s="27"/>
      <c r="I1" s="27"/>
      <c r="J1" s="27"/>
      <c r="K1" s="28"/>
      <c r="L1" s="29"/>
      <c r="M1" s="30" t="s">
        <v>20</v>
      </c>
      <c r="N1" s="30"/>
      <c r="O1" s="30"/>
      <c r="P1" s="30"/>
      <c r="Q1" s="30"/>
      <c r="R1" s="30"/>
      <c r="S1" s="30"/>
      <c r="T1" s="30"/>
      <c r="U1" s="31"/>
    </row>
    <row r="2" spans="1:21" ht="28.8" customHeight="1" thickTop="1" thickBot="1" x14ac:dyDescent="0.35">
      <c r="A2" s="2"/>
      <c r="B2" s="3"/>
      <c r="C2" s="32" t="s">
        <v>1</v>
      </c>
      <c r="D2" s="15"/>
      <c r="E2" s="15"/>
      <c r="F2" s="22"/>
      <c r="G2" s="14" t="s">
        <v>0</v>
      </c>
      <c r="H2" s="15"/>
      <c r="I2" s="15"/>
      <c r="J2" s="22"/>
      <c r="K2" s="54" t="s">
        <v>29</v>
      </c>
      <c r="L2" s="24"/>
      <c r="M2" s="16" t="s">
        <v>4</v>
      </c>
      <c r="N2" s="16"/>
      <c r="O2" s="16"/>
      <c r="P2" s="16"/>
      <c r="Q2" s="17" t="s">
        <v>3</v>
      </c>
      <c r="R2" s="18"/>
      <c r="S2" s="18"/>
      <c r="T2" s="19"/>
      <c r="U2" s="55" t="s">
        <v>2</v>
      </c>
    </row>
    <row r="3" spans="1:21" ht="28.8" customHeight="1" thickBot="1" x14ac:dyDescent="0.35">
      <c r="A3" s="2"/>
      <c r="B3" s="3"/>
      <c r="C3" s="33" t="s">
        <v>21</v>
      </c>
      <c r="D3" s="9"/>
      <c r="E3" s="8" t="s">
        <v>26</v>
      </c>
      <c r="F3" s="23"/>
      <c r="G3" s="10" t="s">
        <v>21</v>
      </c>
      <c r="H3" s="9"/>
      <c r="I3" s="7" t="s">
        <v>26</v>
      </c>
      <c r="J3" s="23"/>
      <c r="K3" s="54"/>
      <c r="L3" s="24"/>
      <c r="M3" s="13" t="s">
        <v>21</v>
      </c>
      <c r="N3" s="13"/>
      <c r="O3" s="13" t="s">
        <v>26</v>
      </c>
      <c r="P3" s="13"/>
      <c r="Q3" s="20" t="s">
        <v>21</v>
      </c>
      <c r="R3" s="13"/>
      <c r="S3" s="13" t="s">
        <v>26</v>
      </c>
      <c r="T3" s="21"/>
      <c r="U3" s="55"/>
    </row>
    <row r="4" spans="1:21" ht="39" customHeight="1" thickBot="1" x14ac:dyDescent="0.35">
      <c r="A4" s="3"/>
      <c r="B4" s="3"/>
      <c r="C4" s="57" t="s">
        <v>27</v>
      </c>
      <c r="D4" s="58" t="s">
        <v>28</v>
      </c>
      <c r="E4" s="59" t="s">
        <v>27</v>
      </c>
      <c r="F4" s="60" t="s">
        <v>28</v>
      </c>
      <c r="G4" s="61" t="s">
        <v>27</v>
      </c>
      <c r="H4" s="58" t="s">
        <v>28</v>
      </c>
      <c r="I4" s="62" t="s">
        <v>27</v>
      </c>
      <c r="J4" s="60" t="s">
        <v>28</v>
      </c>
      <c r="K4" s="56"/>
      <c r="L4" s="25"/>
      <c r="M4" s="63" t="s">
        <v>30</v>
      </c>
      <c r="N4" s="64" t="s">
        <v>31</v>
      </c>
      <c r="O4" s="65" t="s">
        <v>30</v>
      </c>
      <c r="P4" s="66" t="s">
        <v>35</v>
      </c>
      <c r="Q4" s="67" t="s">
        <v>30</v>
      </c>
      <c r="R4" s="64" t="s">
        <v>31</v>
      </c>
      <c r="S4" s="68" t="s">
        <v>30</v>
      </c>
      <c r="T4" s="69" t="s">
        <v>35</v>
      </c>
      <c r="U4" s="70"/>
    </row>
    <row r="5" spans="1:21" s="1" customFormat="1" ht="26.4" customHeight="1" thickTop="1" x14ac:dyDescent="0.3">
      <c r="A5" s="81" t="s">
        <v>5</v>
      </c>
      <c r="B5" s="36" t="s">
        <v>34</v>
      </c>
      <c r="C5" s="37"/>
      <c r="D5" s="38"/>
      <c r="E5" s="39"/>
      <c r="F5" s="40"/>
      <c r="G5" s="41"/>
      <c r="H5" s="38"/>
      <c r="I5" s="37"/>
      <c r="J5" s="40"/>
      <c r="K5" s="71">
        <f>SUM(C5:J5)</f>
        <v>0</v>
      </c>
      <c r="L5" s="34"/>
      <c r="M5" s="49"/>
      <c r="N5" s="38"/>
      <c r="O5" s="39"/>
      <c r="P5" s="50"/>
      <c r="Q5" s="41"/>
      <c r="R5" s="38"/>
      <c r="S5" s="37"/>
      <c r="T5" s="40"/>
      <c r="U5" s="74">
        <f>SUM(M5:T5)</f>
        <v>0</v>
      </c>
    </row>
    <row r="6" spans="1:21" s="1" customFormat="1" ht="26.4" customHeight="1" x14ac:dyDescent="0.3">
      <c r="A6" s="82" t="s">
        <v>32</v>
      </c>
      <c r="B6" s="42" t="s">
        <v>34</v>
      </c>
      <c r="C6" s="37"/>
      <c r="D6" s="38"/>
      <c r="E6" s="39"/>
      <c r="F6" s="40"/>
      <c r="G6" s="41"/>
      <c r="H6" s="38"/>
      <c r="I6" s="37"/>
      <c r="J6" s="40"/>
      <c r="K6" s="71">
        <f t="shared" ref="K6:K24" si="0">SUM(C6:J6)</f>
        <v>0</v>
      </c>
      <c r="L6" s="34"/>
      <c r="M6" s="49"/>
      <c r="N6" s="38"/>
      <c r="O6" s="39"/>
      <c r="P6" s="50"/>
      <c r="Q6" s="41"/>
      <c r="R6" s="38"/>
      <c r="S6" s="37"/>
      <c r="T6" s="40"/>
      <c r="U6" s="74">
        <f t="shared" ref="U6:U24" si="1">SUM(M6:T6)</f>
        <v>0</v>
      </c>
    </row>
    <row r="7" spans="1:21" s="1" customFormat="1" ht="26.4" customHeight="1" x14ac:dyDescent="0.3">
      <c r="A7" s="82" t="s">
        <v>6</v>
      </c>
      <c r="B7" s="42" t="s">
        <v>34</v>
      </c>
      <c r="C7" s="37"/>
      <c r="D7" s="38"/>
      <c r="E7" s="39"/>
      <c r="F7" s="40"/>
      <c r="G7" s="41"/>
      <c r="H7" s="38"/>
      <c r="I7" s="37"/>
      <c r="J7" s="40"/>
      <c r="K7" s="71">
        <f t="shared" si="0"/>
        <v>0</v>
      </c>
      <c r="L7" s="34"/>
      <c r="M7" s="49"/>
      <c r="N7" s="38"/>
      <c r="O7" s="39"/>
      <c r="P7" s="50"/>
      <c r="Q7" s="41"/>
      <c r="R7" s="38"/>
      <c r="S7" s="37"/>
      <c r="T7" s="40"/>
      <c r="U7" s="74">
        <f t="shared" si="1"/>
        <v>0</v>
      </c>
    </row>
    <row r="8" spans="1:21" s="1" customFormat="1" ht="26.4" customHeight="1" x14ac:dyDescent="0.3">
      <c r="A8" s="82" t="s">
        <v>33</v>
      </c>
      <c r="B8" s="42" t="s">
        <v>34</v>
      </c>
      <c r="C8" s="37"/>
      <c r="D8" s="38"/>
      <c r="E8" s="39"/>
      <c r="F8" s="40"/>
      <c r="G8" s="41"/>
      <c r="H8" s="38"/>
      <c r="I8" s="37"/>
      <c r="J8" s="40"/>
      <c r="K8" s="71">
        <f t="shared" si="0"/>
        <v>0</v>
      </c>
      <c r="L8" s="34"/>
      <c r="M8" s="49"/>
      <c r="N8" s="38"/>
      <c r="O8" s="39"/>
      <c r="P8" s="50"/>
      <c r="Q8" s="41"/>
      <c r="R8" s="38"/>
      <c r="S8" s="37"/>
      <c r="T8" s="40"/>
      <c r="U8" s="74">
        <f t="shared" si="1"/>
        <v>0</v>
      </c>
    </row>
    <row r="9" spans="1:21" s="1" customFormat="1" ht="26.4" customHeight="1" x14ac:dyDescent="0.3">
      <c r="A9" s="82" t="s">
        <v>7</v>
      </c>
      <c r="B9" s="42" t="s">
        <v>34</v>
      </c>
      <c r="C9" s="37"/>
      <c r="D9" s="38"/>
      <c r="E9" s="39"/>
      <c r="F9" s="40"/>
      <c r="G9" s="41"/>
      <c r="H9" s="38"/>
      <c r="I9" s="37"/>
      <c r="J9" s="40"/>
      <c r="K9" s="71">
        <f t="shared" si="0"/>
        <v>0</v>
      </c>
      <c r="L9" s="34"/>
      <c r="M9" s="49"/>
      <c r="N9" s="38"/>
      <c r="O9" s="39"/>
      <c r="P9" s="50"/>
      <c r="Q9" s="41"/>
      <c r="R9" s="38"/>
      <c r="S9" s="37"/>
      <c r="T9" s="40"/>
      <c r="U9" s="74">
        <f t="shared" si="1"/>
        <v>0</v>
      </c>
    </row>
    <row r="10" spans="1:21" s="1" customFormat="1" ht="26.4" customHeight="1" x14ac:dyDescent="0.3">
      <c r="A10" s="82" t="s">
        <v>8</v>
      </c>
      <c r="B10" s="42" t="s">
        <v>34</v>
      </c>
      <c r="C10" s="37"/>
      <c r="D10" s="38"/>
      <c r="E10" s="39"/>
      <c r="F10" s="40"/>
      <c r="G10" s="41"/>
      <c r="H10" s="38"/>
      <c r="I10" s="37"/>
      <c r="J10" s="40"/>
      <c r="K10" s="71">
        <f t="shared" si="0"/>
        <v>0</v>
      </c>
      <c r="L10" s="34"/>
      <c r="M10" s="49"/>
      <c r="N10" s="38"/>
      <c r="O10" s="39"/>
      <c r="P10" s="50"/>
      <c r="Q10" s="41"/>
      <c r="R10" s="38"/>
      <c r="S10" s="37"/>
      <c r="T10" s="40"/>
      <c r="U10" s="74">
        <f t="shared" si="1"/>
        <v>0</v>
      </c>
    </row>
    <row r="11" spans="1:21" s="1" customFormat="1" ht="26.4" customHeight="1" x14ac:dyDescent="0.3">
      <c r="A11" s="82" t="s">
        <v>9</v>
      </c>
      <c r="B11" s="42" t="s">
        <v>34</v>
      </c>
      <c r="C11" s="37"/>
      <c r="D11" s="38"/>
      <c r="E11" s="39"/>
      <c r="F11" s="40"/>
      <c r="G11" s="41"/>
      <c r="H11" s="38"/>
      <c r="I11" s="37"/>
      <c r="J11" s="40"/>
      <c r="K11" s="71">
        <f t="shared" si="0"/>
        <v>0</v>
      </c>
      <c r="L11" s="34"/>
      <c r="M11" s="49"/>
      <c r="N11" s="38"/>
      <c r="O11" s="39"/>
      <c r="P11" s="50"/>
      <c r="Q11" s="41"/>
      <c r="R11" s="38"/>
      <c r="S11" s="37"/>
      <c r="T11" s="40"/>
      <c r="U11" s="74">
        <f t="shared" si="1"/>
        <v>0</v>
      </c>
    </row>
    <row r="12" spans="1:21" s="1" customFormat="1" ht="26.4" customHeight="1" x14ac:dyDescent="0.3">
      <c r="A12" s="82" t="s">
        <v>10</v>
      </c>
      <c r="B12" s="42" t="s">
        <v>34</v>
      </c>
      <c r="C12" s="37"/>
      <c r="D12" s="38"/>
      <c r="E12" s="39"/>
      <c r="F12" s="40"/>
      <c r="G12" s="41"/>
      <c r="H12" s="38"/>
      <c r="I12" s="37"/>
      <c r="J12" s="40"/>
      <c r="K12" s="71">
        <f t="shared" si="0"/>
        <v>0</v>
      </c>
      <c r="L12" s="34"/>
      <c r="M12" s="49"/>
      <c r="N12" s="38"/>
      <c r="O12" s="39"/>
      <c r="P12" s="50"/>
      <c r="Q12" s="41"/>
      <c r="R12" s="38"/>
      <c r="S12" s="37"/>
      <c r="T12" s="40"/>
      <c r="U12" s="74">
        <f t="shared" si="1"/>
        <v>0</v>
      </c>
    </row>
    <row r="13" spans="1:21" s="1" customFormat="1" ht="26.4" customHeight="1" x14ac:dyDescent="0.3">
      <c r="A13" s="82" t="s">
        <v>11</v>
      </c>
      <c r="B13" s="42" t="s">
        <v>34</v>
      </c>
      <c r="C13" s="37"/>
      <c r="D13" s="38"/>
      <c r="E13" s="39"/>
      <c r="F13" s="40"/>
      <c r="G13" s="41"/>
      <c r="H13" s="38"/>
      <c r="I13" s="37"/>
      <c r="J13" s="40"/>
      <c r="K13" s="71">
        <f t="shared" si="0"/>
        <v>0</v>
      </c>
      <c r="L13" s="34"/>
      <c r="M13" s="49"/>
      <c r="N13" s="38"/>
      <c r="O13" s="39"/>
      <c r="P13" s="50"/>
      <c r="Q13" s="41"/>
      <c r="R13" s="38"/>
      <c r="S13" s="37"/>
      <c r="T13" s="40"/>
      <c r="U13" s="74">
        <f t="shared" si="1"/>
        <v>0</v>
      </c>
    </row>
    <row r="14" spans="1:21" s="1" customFormat="1" ht="26.4" customHeight="1" x14ac:dyDescent="0.3">
      <c r="A14" s="82" t="s">
        <v>12</v>
      </c>
      <c r="B14" s="42" t="s">
        <v>34</v>
      </c>
      <c r="C14" s="37"/>
      <c r="D14" s="38"/>
      <c r="E14" s="39"/>
      <c r="F14" s="40"/>
      <c r="G14" s="41"/>
      <c r="H14" s="38"/>
      <c r="I14" s="37"/>
      <c r="J14" s="40"/>
      <c r="K14" s="71">
        <f t="shared" si="0"/>
        <v>0</v>
      </c>
      <c r="L14" s="34"/>
      <c r="M14" s="49"/>
      <c r="N14" s="38"/>
      <c r="O14" s="39"/>
      <c r="P14" s="50"/>
      <c r="Q14" s="41"/>
      <c r="R14" s="38"/>
      <c r="S14" s="37"/>
      <c r="T14" s="40"/>
      <c r="U14" s="74">
        <f t="shared" si="1"/>
        <v>0</v>
      </c>
    </row>
    <row r="15" spans="1:21" s="1" customFormat="1" ht="26.4" customHeight="1" x14ac:dyDescent="0.3">
      <c r="A15" s="82" t="s">
        <v>13</v>
      </c>
      <c r="B15" s="42" t="s">
        <v>34</v>
      </c>
      <c r="C15" s="37"/>
      <c r="D15" s="38"/>
      <c r="E15" s="39"/>
      <c r="F15" s="40"/>
      <c r="G15" s="41"/>
      <c r="H15" s="38"/>
      <c r="I15" s="37"/>
      <c r="J15" s="40"/>
      <c r="K15" s="71">
        <f t="shared" si="0"/>
        <v>0</v>
      </c>
      <c r="L15" s="34"/>
      <c r="M15" s="49"/>
      <c r="N15" s="38"/>
      <c r="O15" s="39"/>
      <c r="P15" s="50"/>
      <c r="Q15" s="41"/>
      <c r="R15" s="38"/>
      <c r="S15" s="37"/>
      <c r="T15" s="40"/>
      <c r="U15" s="74">
        <f t="shared" si="1"/>
        <v>0</v>
      </c>
    </row>
    <row r="16" spans="1:21" s="1" customFormat="1" ht="26.4" customHeight="1" x14ac:dyDescent="0.3">
      <c r="A16" s="82" t="s">
        <v>14</v>
      </c>
      <c r="B16" s="42" t="s">
        <v>34</v>
      </c>
      <c r="C16" s="37"/>
      <c r="D16" s="38"/>
      <c r="E16" s="39"/>
      <c r="F16" s="40"/>
      <c r="G16" s="41"/>
      <c r="H16" s="38"/>
      <c r="I16" s="37"/>
      <c r="J16" s="40"/>
      <c r="K16" s="71">
        <f t="shared" si="0"/>
        <v>0</v>
      </c>
      <c r="L16" s="34"/>
      <c r="M16" s="49"/>
      <c r="N16" s="38"/>
      <c r="O16" s="39"/>
      <c r="P16" s="50"/>
      <c r="Q16" s="41"/>
      <c r="R16" s="38"/>
      <c r="S16" s="37"/>
      <c r="T16" s="40"/>
      <c r="U16" s="74">
        <f t="shared" si="1"/>
        <v>0</v>
      </c>
    </row>
    <row r="17" spans="1:21" s="1" customFormat="1" ht="26.4" customHeight="1" x14ac:dyDescent="0.3">
      <c r="A17" s="82" t="s">
        <v>15</v>
      </c>
      <c r="B17" s="42" t="s">
        <v>34</v>
      </c>
      <c r="C17" s="37"/>
      <c r="D17" s="38"/>
      <c r="E17" s="39"/>
      <c r="F17" s="40"/>
      <c r="G17" s="41"/>
      <c r="H17" s="38"/>
      <c r="I17" s="37"/>
      <c r="J17" s="40"/>
      <c r="K17" s="71">
        <f t="shared" si="0"/>
        <v>0</v>
      </c>
      <c r="L17" s="34"/>
      <c r="M17" s="49"/>
      <c r="N17" s="38"/>
      <c r="O17" s="39"/>
      <c r="P17" s="50"/>
      <c r="Q17" s="41"/>
      <c r="R17" s="38"/>
      <c r="S17" s="37"/>
      <c r="T17" s="40"/>
      <c r="U17" s="74">
        <f t="shared" si="1"/>
        <v>0</v>
      </c>
    </row>
    <row r="18" spans="1:21" s="1" customFormat="1" ht="26.4" customHeight="1" x14ac:dyDescent="0.3">
      <c r="A18" s="82" t="s">
        <v>16</v>
      </c>
      <c r="B18" s="42" t="s">
        <v>34</v>
      </c>
      <c r="C18" s="37"/>
      <c r="D18" s="38"/>
      <c r="E18" s="39"/>
      <c r="F18" s="40"/>
      <c r="G18" s="41"/>
      <c r="H18" s="38"/>
      <c r="I18" s="37"/>
      <c r="J18" s="40"/>
      <c r="K18" s="71">
        <f t="shared" si="0"/>
        <v>0</v>
      </c>
      <c r="L18" s="34"/>
      <c r="M18" s="49"/>
      <c r="N18" s="38"/>
      <c r="O18" s="39"/>
      <c r="P18" s="50"/>
      <c r="Q18" s="41"/>
      <c r="R18" s="38"/>
      <c r="S18" s="37"/>
      <c r="T18" s="40"/>
      <c r="U18" s="74">
        <f t="shared" si="1"/>
        <v>0</v>
      </c>
    </row>
    <row r="19" spans="1:21" s="1" customFormat="1" ht="26.4" customHeight="1" x14ac:dyDescent="0.3">
      <c r="A19" s="82" t="s">
        <v>17</v>
      </c>
      <c r="B19" s="42" t="s">
        <v>34</v>
      </c>
      <c r="C19" s="37"/>
      <c r="D19" s="38"/>
      <c r="E19" s="39"/>
      <c r="F19" s="40"/>
      <c r="G19" s="41"/>
      <c r="H19" s="38"/>
      <c r="I19" s="37"/>
      <c r="J19" s="40"/>
      <c r="K19" s="71">
        <f t="shared" si="0"/>
        <v>0</v>
      </c>
      <c r="L19" s="34"/>
      <c r="M19" s="49"/>
      <c r="N19" s="38"/>
      <c r="O19" s="39"/>
      <c r="P19" s="50"/>
      <c r="Q19" s="41"/>
      <c r="R19" s="38"/>
      <c r="S19" s="37"/>
      <c r="T19" s="40"/>
      <c r="U19" s="74">
        <f t="shared" si="1"/>
        <v>0</v>
      </c>
    </row>
    <row r="20" spans="1:21" s="1" customFormat="1" ht="26.4" customHeight="1" x14ac:dyDescent="0.3">
      <c r="A20" s="82" t="s">
        <v>18</v>
      </c>
      <c r="B20" s="42" t="s">
        <v>34</v>
      </c>
      <c r="C20" s="37"/>
      <c r="D20" s="38"/>
      <c r="E20" s="39"/>
      <c r="F20" s="40"/>
      <c r="G20" s="41"/>
      <c r="H20" s="38"/>
      <c r="I20" s="37"/>
      <c r="J20" s="40"/>
      <c r="K20" s="71">
        <f t="shared" si="0"/>
        <v>0</v>
      </c>
      <c r="L20" s="34"/>
      <c r="M20" s="49"/>
      <c r="N20" s="38"/>
      <c r="O20" s="39"/>
      <c r="P20" s="50"/>
      <c r="Q20" s="41"/>
      <c r="R20" s="38"/>
      <c r="S20" s="37"/>
      <c r="T20" s="40"/>
      <c r="U20" s="74">
        <f t="shared" si="1"/>
        <v>0</v>
      </c>
    </row>
    <row r="21" spans="1:21" s="1" customFormat="1" ht="26.4" customHeight="1" x14ac:dyDescent="0.3">
      <c r="A21" s="82" t="s">
        <v>22</v>
      </c>
      <c r="B21" s="42" t="s">
        <v>34</v>
      </c>
      <c r="C21" s="37"/>
      <c r="D21" s="38"/>
      <c r="E21" s="39"/>
      <c r="F21" s="40"/>
      <c r="G21" s="41"/>
      <c r="H21" s="38"/>
      <c r="I21" s="37"/>
      <c r="J21" s="40"/>
      <c r="K21" s="71">
        <f t="shared" si="0"/>
        <v>0</v>
      </c>
      <c r="L21" s="34"/>
      <c r="M21" s="49"/>
      <c r="N21" s="38"/>
      <c r="O21" s="39"/>
      <c r="P21" s="50"/>
      <c r="Q21" s="41"/>
      <c r="R21" s="38"/>
      <c r="S21" s="37"/>
      <c r="T21" s="40"/>
      <c r="U21" s="74">
        <f t="shared" si="1"/>
        <v>0</v>
      </c>
    </row>
    <row r="22" spans="1:21" s="1" customFormat="1" ht="26.4" customHeight="1" x14ac:dyDescent="0.3">
      <c r="A22" s="82" t="s">
        <v>23</v>
      </c>
      <c r="B22" s="42" t="s">
        <v>34</v>
      </c>
      <c r="C22" s="37"/>
      <c r="D22" s="38"/>
      <c r="E22" s="39"/>
      <c r="F22" s="40"/>
      <c r="G22" s="41"/>
      <c r="H22" s="38"/>
      <c r="I22" s="37"/>
      <c r="J22" s="40"/>
      <c r="K22" s="71">
        <f t="shared" si="0"/>
        <v>0</v>
      </c>
      <c r="L22" s="34"/>
      <c r="M22" s="49"/>
      <c r="N22" s="38"/>
      <c r="O22" s="39"/>
      <c r="P22" s="50"/>
      <c r="Q22" s="41"/>
      <c r="R22" s="38"/>
      <c r="S22" s="37"/>
      <c r="T22" s="40"/>
      <c r="U22" s="74">
        <f t="shared" si="1"/>
        <v>0</v>
      </c>
    </row>
    <row r="23" spans="1:21" s="1" customFormat="1" ht="26.4" customHeight="1" x14ac:dyDescent="0.3">
      <c r="A23" s="82" t="s">
        <v>24</v>
      </c>
      <c r="B23" s="42" t="s">
        <v>34</v>
      </c>
      <c r="C23" s="37"/>
      <c r="D23" s="38"/>
      <c r="E23" s="39"/>
      <c r="F23" s="40"/>
      <c r="G23" s="41"/>
      <c r="H23" s="38"/>
      <c r="I23" s="37"/>
      <c r="J23" s="40"/>
      <c r="K23" s="71">
        <f t="shared" si="0"/>
        <v>0</v>
      </c>
      <c r="L23" s="34"/>
      <c r="M23" s="49"/>
      <c r="N23" s="38"/>
      <c r="O23" s="39"/>
      <c r="P23" s="50"/>
      <c r="Q23" s="41"/>
      <c r="R23" s="38"/>
      <c r="S23" s="37"/>
      <c r="T23" s="40"/>
      <c r="U23" s="74">
        <f t="shared" si="1"/>
        <v>0</v>
      </c>
    </row>
    <row r="24" spans="1:21" s="1" customFormat="1" ht="26.4" customHeight="1" thickBot="1" x14ac:dyDescent="0.35">
      <c r="A24" s="83" t="s">
        <v>25</v>
      </c>
      <c r="B24" s="43" t="s">
        <v>34</v>
      </c>
      <c r="C24" s="44"/>
      <c r="D24" s="45"/>
      <c r="E24" s="46"/>
      <c r="F24" s="47"/>
      <c r="G24" s="48"/>
      <c r="H24" s="45"/>
      <c r="I24" s="44"/>
      <c r="J24" s="47"/>
      <c r="K24" s="72">
        <f t="shared" si="0"/>
        <v>0</v>
      </c>
      <c r="L24" s="35">
        <v>5</v>
      </c>
      <c r="M24" s="51"/>
      <c r="N24" s="45"/>
      <c r="O24" s="46"/>
      <c r="P24" s="52"/>
      <c r="Q24" s="48"/>
      <c r="R24" s="45"/>
      <c r="S24" s="44"/>
      <c r="T24" s="47"/>
      <c r="U24" s="75">
        <f t="shared" si="1"/>
        <v>0</v>
      </c>
    </row>
    <row r="25" spans="1:21" s="1" customFormat="1" ht="25.8" customHeight="1" thickTop="1" thickBot="1" x14ac:dyDescent="0.35">
      <c r="A25" s="53"/>
      <c r="B25" s="77" t="s">
        <v>36</v>
      </c>
      <c r="C25" s="78">
        <f>SUM(C5:C24)</f>
        <v>0</v>
      </c>
      <c r="D25" s="78">
        <f t="shared" ref="D25:K25" si="2">SUM(D5:D24)</f>
        <v>0</v>
      </c>
      <c r="E25" s="78">
        <f t="shared" si="2"/>
        <v>0</v>
      </c>
      <c r="F25" s="78">
        <f t="shared" si="2"/>
        <v>0</v>
      </c>
      <c r="G25" s="78">
        <f t="shared" si="2"/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K25" s="73">
        <f t="shared" si="2"/>
        <v>0</v>
      </c>
      <c r="L25" s="79"/>
      <c r="M25" s="80">
        <f>SUM(M5:M24)</f>
        <v>0</v>
      </c>
      <c r="N25" s="78">
        <f t="shared" ref="N25:U25" si="3">SUM(N5:N24)</f>
        <v>0</v>
      </c>
      <c r="O25" s="78">
        <f t="shared" si="3"/>
        <v>0</v>
      </c>
      <c r="P25" s="78">
        <f t="shared" si="3"/>
        <v>0</v>
      </c>
      <c r="Q25" s="78">
        <f t="shared" si="3"/>
        <v>0</v>
      </c>
      <c r="R25" s="78">
        <f t="shared" si="3"/>
        <v>0</v>
      </c>
      <c r="S25" s="78">
        <f t="shared" si="3"/>
        <v>0</v>
      </c>
      <c r="T25" s="78">
        <f t="shared" si="3"/>
        <v>0</v>
      </c>
      <c r="U25" s="76">
        <f t="shared" si="3"/>
        <v>0</v>
      </c>
    </row>
    <row r="26" spans="1:21" ht="15" thickTop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sheetProtection algorithmName="SHA-512" hashValue="lWGt0HuzRdEj2QbNPWIPw7K4xZNPAoGQFp/ZEiVzi39Z603yu7VqiuFCjBgkU/gNyC4SriXLLBxpyUSif2RjBQ==" saltValue="JNKBCvZG8hY7fBvnfxCOUg==" spinCount="100000" sheet="1" objects="1" scenarios="1" formatCells="0" insertRows="0" selectLockedCells="1"/>
  <mergeCells count="16">
    <mergeCell ref="M3:N3"/>
    <mergeCell ref="O3:P3"/>
    <mergeCell ref="Q3:R3"/>
    <mergeCell ref="S3:T3"/>
    <mergeCell ref="C1:K1"/>
    <mergeCell ref="C2:F2"/>
    <mergeCell ref="E3:F3"/>
    <mergeCell ref="G2:J2"/>
    <mergeCell ref="I3:J3"/>
    <mergeCell ref="G3:H3"/>
    <mergeCell ref="M1:U1"/>
    <mergeCell ref="K2:K4"/>
    <mergeCell ref="M2:P2"/>
    <mergeCell ref="Q2:T2"/>
    <mergeCell ref="U2:U4"/>
    <mergeCell ref="C3:D3"/>
  </mergeCells>
  <phoneticPr fontId="4" type="noConversion"/>
  <pageMargins left="0.25" right="0.25" top="0.75" bottom="1.1428571428571428" header="0.3" footer="0.3"/>
  <pageSetup paperSize="5" scale="54" fitToHeight="0" orientation="landscape" r:id="rId1"/>
  <headerFooter>
    <oddHeader xml:space="preserve">&amp;C&amp;"-,Bold"&amp;15Gender Representation Toolkit
Data Collection Summary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76A5-E7AA-44FD-A7F7-847ABE7772D1}">
  <sheetPr>
    <tabColor rgb="FF92D050"/>
    <pageSetUpPr fitToPage="1"/>
  </sheetPr>
  <dimension ref="A1:U35"/>
  <sheetViews>
    <sheetView view="pageLayout" topLeftCell="A13" zoomScale="80" zoomScaleNormal="100" zoomScalePageLayoutView="80" workbookViewId="0">
      <selection activeCell="M24" sqref="M24:T24"/>
    </sheetView>
  </sheetViews>
  <sheetFormatPr defaultRowHeight="14.4" x14ac:dyDescent="0.3"/>
  <cols>
    <col min="1" max="1" width="11.21875" bestFit="1" customWidth="1"/>
    <col min="2" max="2" width="25.21875" customWidth="1"/>
    <col min="3" max="3" width="10.88671875" customWidth="1"/>
    <col min="4" max="5" width="11.5546875" customWidth="1"/>
    <col min="6" max="6" width="11" customWidth="1"/>
    <col min="7" max="7" width="10.88671875" customWidth="1"/>
    <col min="8" max="8" width="12.6640625" customWidth="1"/>
    <col min="9" max="9" width="11.109375" customWidth="1"/>
    <col min="10" max="10" width="11.6640625" customWidth="1"/>
    <col min="11" max="11" width="10.5546875" customWidth="1"/>
    <col min="12" max="12" width="0.88671875" customWidth="1"/>
    <col min="13" max="20" width="10.88671875" customWidth="1"/>
    <col min="21" max="21" width="11.6640625" customWidth="1"/>
  </cols>
  <sheetData>
    <row r="1" spans="1:21" ht="21" thickTop="1" thickBot="1" x14ac:dyDescent="0.35">
      <c r="A1" s="11"/>
      <c r="B1" s="11"/>
      <c r="C1" s="26" t="s">
        <v>19</v>
      </c>
      <c r="D1" s="27"/>
      <c r="E1" s="27"/>
      <c r="F1" s="27"/>
      <c r="G1" s="27"/>
      <c r="H1" s="27"/>
      <c r="I1" s="27"/>
      <c r="J1" s="27"/>
      <c r="K1" s="28"/>
      <c r="L1" s="100"/>
      <c r="M1" s="99" t="s">
        <v>20</v>
      </c>
      <c r="N1" s="30"/>
      <c r="O1" s="30"/>
      <c r="P1" s="30"/>
      <c r="Q1" s="30"/>
      <c r="R1" s="30"/>
      <c r="S1" s="30"/>
      <c r="T1" s="30"/>
      <c r="U1" s="31"/>
    </row>
    <row r="2" spans="1:21" ht="21" thickTop="1" thickBot="1" x14ac:dyDescent="0.35">
      <c r="A2" s="2"/>
      <c r="B2" s="3"/>
      <c r="C2" s="32" t="s">
        <v>1</v>
      </c>
      <c r="D2" s="15"/>
      <c r="E2" s="15"/>
      <c r="F2" s="22"/>
      <c r="G2" s="14" t="s">
        <v>0</v>
      </c>
      <c r="H2" s="15"/>
      <c r="I2" s="15"/>
      <c r="J2" s="22"/>
      <c r="K2" s="54" t="s">
        <v>29</v>
      </c>
      <c r="L2" s="24"/>
      <c r="M2" s="98" t="s">
        <v>4</v>
      </c>
      <c r="N2" s="16"/>
      <c r="O2" s="16"/>
      <c r="P2" s="97"/>
      <c r="Q2" s="17" t="s">
        <v>3</v>
      </c>
      <c r="R2" s="18"/>
      <c r="S2" s="18"/>
      <c r="T2" s="19"/>
      <c r="U2" s="55" t="s">
        <v>2</v>
      </c>
    </row>
    <row r="3" spans="1:21" ht="32.4" customHeight="1" thickBot="1" x14ac:dyDescent="0.35">
      <c r="A3" s="2"/>
      <c r="B3" s="3"/>
      <c r="C3" s="92" t="s">
        <v>21</v>
      </c>
      <c r="D3" s="6"/>
      <c r="E3" s="5" t="s">
        <v>26</v>
      </c>
      <c r="F3" s="93"/>
      <c r="G3" s="94" t="s">
        <v>21</v>
      </c>
      <c r="H3" s="6"/>
      <c r="I3" s="4" t="s">
        <v>26</v>
      </c>
      <c r="J3" s="93"/>
      <c r="K3" s="54"/>
      <c r="L3" s="24"/>
      <c r="M3" s="95" t="s">
        <v>21</v>
      </c>
      <c r="N3" s="91"/>
      <c r="O3" s="13" t="s">
        <v>26</v>
      </c>
      <c r="P3" s="21"/>
      <c r="Q3" s="89" t="s">
        <v>21</v>
      </c>
      <c r="R3" s="90"/>
      <c r="S3" s="13" t="s">
        <v>26</v>
      </c>
      <c r="T3" s="21"/>
      <c r="U3" s="55"/>
    </row>
    <row r="4" spans="1:21" ht="55.8" customHeight="1" thickBot="1" x14ac:dyDescent="0.35">
      <c r="A4" s="3"/>
      <c r="B4" s="3"/>
      <c r="C4" s="57" t="s">
        <v>27</v>
      </c>
      <c r="D4" s="58" t="s">
        <v>28</v>
      </c>
      <c r="E4" s="59" t="s">
        <v>27</v>
      </c>
      <c r="F4" s="60" t="s">
        <v>28</v>
      </c>
      <c r="G4" s="61" t="s">
        <v>27</v>
      </c>
      <c r="H4" s="58" t="s">
        <v>28</v>
      </c>
      <c r="I4" s="62" t="s">
        <v>27</v>
      </c>
      <c r="J4" s="60" t="s">
        <v>28</v>
      </c>
      <c r="K4" s="56"/>
      <c r="L4" s="25"/>
      <c r="M4" s="96" t="s">
        <v>30</v>
      </c>
      <c r="N4" s="64" t="s">
        <v>31</v>
      </c>
      <c r="O4" s="84" t="s">
        <v>30</v>
      </c>
      <c r="P4" s="66" t="s">
        <v>35</v>
      </c>
      <c r="Q4" s="67" t="s">
        <v>30</v>
      </c>
      <c r="R4" s="64" t="s">
        <v>31</v>
      </c>
      <c r="S4" s="68" t="s">
        <v>30</v>
      </c>
      <c r="T4" s="69" t="s">
        <v>35</v>
      </c>
      <c r="U4" s="70"/>
    </row>
    <row r="5" spans="1:21" ht="19.2" customHeight="1" thickTop="1" x14ac:dyDescent="0.3">
      <c r="A5" s="81" t="s">
        <v>5</v>
      </c>
      <c r="B5" s="36" t="s">
        <v>34</v>
      </c>
      <c r="C5" s="37"/>
      <c r="D5" s="38"/>
      <c r="E5" s="39"/>
      <c r="F5" s="40"/>
      <c r="G5" s="41"/>
      <c r="H5" s="38"/>
      <c r="I5" s="37"/>
      <c r="J5" s="40"/>
      <c r="K5" s="71">
        <f>SUM(C5:J5)</f>
        <v>0</v>
      </c>
      <c r="L5" s="34"/>
      <c r="M5" s="101"/>
      <c r="N5" s="38"/>
      <c r="O5" s="85"/>
      <c r="P5" s="50"/>
      <c r="Q5" s="41"/>
      <c r="R5" s="38"/>
      <c r="S5" s="37"/>
      <c r="T5" s="40"/>
      <c r="U5" s="74">
        <f>SUM(M5:T5)</f>
        <v>0</v>
      </c>
    </row>
    <row r="6" spans="1:21" ht="19.2" customHeight="1" x14ac:dyDescent="0.3">
      <c r="A6" s="82" t="s">
        <v>32</v>
      </c>
      <c r="B6" s="42" t="s">
        <v>34</v>
      </c>
      <c r="C6" s="37"/>
      <c r="D6" s="38"/>
      <c r="E6" s="39"/>
      <c r="F6" s="40"/>
      <c r="G6" s="41"/>
      <c r="H6" s="38"/>
      <c r="I6" s="37"/>
      <c r="J6" s="40"/>
      <c r="K6" s="71">
        <f t="shared" ref="K6:K24" si="0">SUM(C6:J6)</f>
        <v>0</v>
      </c>
      <c r="L6" s="34"/>
      <c r="M6" s="102"/>
      <c r="N6" s="38"/>
      <c r="O6" s="85"/>
      <c r="P6" s="50"/>
      <c r="Q6" s="41"/>
      <c r="R6" s="38"/>
      <c r="S6" s="37"/>
      <c r="T6" s="40"/>
      <c r="U6" s="74">
        <f t="shared" ref="U6:U24" si="1">SUM(M6:T6)</f>
        <v>0</v>
      </c>
    </row>
    <row r="7" spans="1:21" ht="19.2" customHeight="1" x14ac:dyDescent="0.3">
      <c r="A7" s="82" t="s">
        <v>6</v>
      </c>
      <c r="B7" s="42" t="s">
        <v>34</v>
      </c>
      <c r="C7" s="37"/>
      <c r="D7" s="38"/>
      <c r="E7" s="39"/>
      <c r="F7" s="40"/>
      <c r="G7" s="41"/>
      <c r="H7" s="38"/>
      <c r="I7" s="37"/>
      <c r="J7" s="40"/>
      <c r="K7" s="71">
        <f t="shared" si="0"/>
        <v>0</v>
      </c>
      <c r="L7" s="34"/>
      <c r="M7" s="102"/>
      <c r="N7" s="38"/>
      <c r="O7" s="85"/>
      <c r="P7" s="50"/>
      <c r="Q7" s="41"/>
      <c r="R7" s="38"/>
      <c r="S7" s="37"/>
      <c r="T7" s="40"/>
      <c r="U7" s="74">
        <f t="shared" si="1"/>
        <v>0</v>
      </c>
    </row>
    <row r="8" spans="1:21" ht="19.2" customHeight="1" x14ac:dyDescent="0.3">
      <c r="A8" s="82" t="s">
        <v>33</v>
      </c>
      <c r="B8" s="42" t="s">
        <v>34</v>
      </c>
      <c r="C8" s="37"/>
      <c r="D8" s="38"/>
      <c r="E8" s="39"/>
      <c r="F8" s="40"/>
      <c r="G8" s="41"/>
      <c r="H8" s="38"/>
      <c r="I8" s="37"/>
      <c r="J8" s="40"/>
      <c r="K8" s="71">
        <f t="shared" si="0"/>
        <v>0</v>
      </c>
      <c r="L8" s="34"/>
      <c r="M8" s="102"/>
      <c r="N8" s="38"/>
      <c r="O8" s="85"/>
      <c r="P8" s="50"/>
      <c r="Q8" s="41"/>
      <c r="R8" s="38"/>
      <c r="S8" s="37"/>
      <c r="T8" s="40"/>
      <c r="U8" s="74">
        <f t="shared" si="1"/>
        <v>0</v>
      </c>
    </row>
    <row r="9" spans="1:21" ht="19.2" customHeight="1" x14ac:dyDescent="0.3">
      <c r="A9" s="82" t="s">
        <v>7</v>
      </c>
      <c r="B9" s="42" t="s">
        <v>34</v>
      </c>
      <c r="C9" s="37"/>
      <c r="D9" s="38"/>
      <c r="E9" s="39"/>
      <c r="F9" s="40"/>
      <c r="G9" s="41"/>
      <c r="H9" s="38"/>
      <c r="I9" s="37"/>
      <c r="J9" s="40"/>
      <c r="K9" s="71">
        <f t="shared" si="0"/>
        <v>0</v>
      </c>
      <c r="L9" s="34"/>
      <c r="M9" s="102"/>
      <c r="N9" s="38"/>
      <c r="O9" s="85"/>
      <c r="P9" s="50"/>
      <c r="Q9" s="41"/>
      <c r="R9" s="38"/>
      <c r="S9" s="37"/>
      <c r="T9" s="40"/>
      <c r="U9" s="74">
        <f t="shared" si="1"/>
        <v>0</v>
      </c>
    </row>
    <row r="10" spans="1:21" ht="19.2" customHeight="1" x14ac:dyDescent="0.3">
      <c r="A10" s="82" t="s">
        <v>8</v>
      </c>
      <c r="B10" s="42" t="s">
        <v>34</v>
      </c>
      <c r="C10" s="37"/>
      <c r="D10" s="38"/>
      <c r="E10" s="39"/>
      <c r="F10" s="40"/>
      <c r="G10" s="41"/>
      <c r="H10" s="38"/>
      <c r="I10" s="37"/>
      <c r="J10" s="40"/>
      <c r="K10" s="71">
        <f t="shared" si="0"/>
        <v>0</v>
      </c>
      <c r="L10" s="34"/>
      <c r="M10" s="102"/>
      <c r="N10" s="38"/>
      <c r="O10" s="85"/>
      <c r="P10" s="50"/>
      <c r="Q10" s="41"/>
      <c r="R10" s="38"/>
      <c r="S10" s="37"/>
      <c r="T10" s="40"/>
      <c r="U10" s="74">
        <f t="shared" si="1"/>
        <v>0</v>
      </c>
    </row>
    <row r="11" spans="1:21" ht="19.2" customHeight="1" x14ac:dyDescent="0.3">
      <c r="A11" s="82" t="s">
        <v>9</v>
      </c>
      <c r="B11" s="42" t="s">
        <v>34</v>
      </c>
      <c r="C11" s="37"/>
      <c r="D11" s="38"/>
      <c r="E11" s="39"/>
      <c r="F11" s="40"/>
      <c r="G11" s="41"/>
      <c r="H11" s="38"/>
      <c r="I11" s="37"/>
      <c r="J11" s="40"/>
      <c r="K11" s="71">
        <f t="shared" si="0"/>
        <v>0</v>
      </c>
      <c r="L11" s="34"/>
      <c r="M11" s="102"/>
      <c r="N11" s="38"/>
      <c r="O11" s="85"/>
      <c r="P11" s="50"/>
      <c r="Q11" s="41"/>
      <c r="R11" s="38"/>
      <c r="S11" s="37"/>
      <c r="T11" s="40"/>
      <c r="U11" s="74">
        <f t="shared" si="1"/>
        <v>0</v>
      </c>
    </row>
    <row r="12" spans="1:21" ht="19.2" customHeight="1" x14ac:dyDescent="0.3">
      <c r="A12" s="82" t="s">
        <v>10</v>
      </c>
      <c r="B12" s="42" t="s">
        <v>34</v>
      </c>
      <c r="C12" s="37"/>
      <c r="D12" s="38"/>
      <c r="E12" s="39"/>
      <c r="F12" s="40"/>
      <c r="G12" s="41"/>
      <c r="H12" s="38"/>
      <c r="I12" s="37"/>
      <c r="J12" s="40"/>
      <c r="K12" s="71">
        <f t="shared" si="0"/>
        <v>0</v>
      </c>
      <c r="L12" s="34"/>
      <c r="M12" s="102"/>
      <c r="N12" s="38"/>
      <c r="O12" s="85"/>
      <c r="P12" s="50"/>
      <c r="Q12" s="41"/>
      <c r="R12" s="38"/>
      <c r="S12" s="37"/>
      <c r="T12" s="40"/>
      <c r="U12" s="74">
        <f t="shared" si="1"/>
        <v>0</v>
      </c>
    </row>
    <row r="13" spans="1:21" ht="19.2" customHeight="1" x14ac:dyDescent="0.3">
      <c r="A13" s="82" t="s">
        <v>11</v>
      </c>
      <c r="B13" s="42" t="s">
        <v>34</v>
      </c>
      <c r="C13" s="37"/>
      <c r="D13" s="38"/>
      <c r="E13" s="39"/>
      <c r="F13" s="40"/>
      <c r="G13" s="41"/>
      <c r="H13" s="38"/>
      <c r="I13" s="37"/>
      <c r="J13" s="40"/>
      <c r="K13" s="71">
        <f t="shared" si="0"/>
        <v>0</v>
      </c>
      <c r="L13" s="34"/>
      <c r="M13" s="102"/>
      <c r="N13" s="38"/>
      <c r="O13" s="85"/>
      <c r="P13" s="50"/>
      <c r="Q13" s="41"/>
      <c r="R13" s="38"/>
      <c r="S13" s="37"/>
      <c r="T13" s="40"/>
      <c r="U13" s="74">
        <f t="shared" si="1"/>
        <v>0</v>
      </c>
    </row>
    <row r="14" spans="1:21" ht="19.2" customHeight="1" x14ac:dyDescent="0.3">
      <c r="A14" s="82" t="s">
        <v>12</v>
      </c>
      <c r="B14" s="42" t="s">
        <v>34</v>
      </c>
      <c r="C14" s="37"/>
      <c r="D14" s="38"/>
      <c r="E14" s="39"/>
      <c r="F14" s="40"/>
      <c r="G14" s="41"/>
      <c r="H14" s="38"/>
      <c r="I14" s="37"/>
      <c r="J14" s="40"/>
      <c r="K14" s="71">
        <f t="shared" si="0"/>
        <v>0</v>
      </c>
      <c r="L14" s="34"/>
      <c r="M14" s="102"/>
      <c r="N14" s="38"/>
      <c r="O14" s="85"/>
      <c r="P14" s="50"/>
      <c r="Q14" s="41"/>
      <c r="R14" s="38"/>
      <c r="S14" s="37"/>
      <c r="T14" s="40"/>
      <c r="U14" s="74">
        <f t="shared" si="1"/>
        <v>0</v>
      </c>
    </row>
    <row r="15" spans="1:21" ht="19.2" customHeight="1" x14ac:dyDescent="0.3">
      <c r="A15" s="82" t="s">
        <v>13</v>
      </c>
      <c r="B15" s="42" t="s">
        <v>34</v>
      </c>
      <c r="C15" s="37"/>
      <c r="D15" s="38"/>
      <c r="E15" s="39"/>
      <c r="F15" s="40"/>
      <c r="G15" s="41"/>
      <c r="H15" s="38"/>
      <c r="I15" s="37"/>
      <c r="J15" s="40"/>
      <c r="K15" s="71">
        <f t="shared" si="0"/>
        <v>0</v>
      </c>
      <c r="L15" s="34"/>
      <c r="M15" s="102"/>
      <c r="N15" s="38"/>
      <c r="O15" s="85"/>
      <c r="P15" s="50"/>
      <c r="Q15" s="41"/>
      <c r="R15" s="38"/>
      <c r="S15" s="37"/>
      <c r="T15" s="40"/>
      <c r="U15" s="74">
        <f t="shared" si="1"/>
        <v>0</v>
      </c>
    </row>
    <row r="16" spans="1:21" ht="19.2" customHeight="1" x14ac:dyDescent="0.3">
      <c r="A16" s="82" t="s">
        <v>14</v>
      </c>
      <c r="B16" s="42" t="s">
        <v>34</v>
      </c>
      <c r="C16" s="37"/>
      <c r="D16" s="38"/>
      <c r="E16" s="39"/>
      <c r="F16" s="40"/>
      <c r="G16" s="41"/>
      <c r="H16" s="38"/>
      <c r="I16" s="37"/>
      <c r="J16" s="40"/>
      <c r="K16" s="71">
        <f t="shared" si="0"/>
        <v>0</v>
      </c>
      <c r="L16" s="34"/>
      <c r="M16" s="102"/>
      <c r="N16" s="38"/>
      <c r="O16" s="85"/>
      <c r="P16" s="50"/>
      <c r="Q16" s="41"/>
      <c r="R16" s="38"/>
      <c r="S16" s="37"/>
      <c r="T16" s="40"/>
      <c r="U16" s="74">
        <f t="shared" si="1"/>
        <v>0</v>
      </c>
    </row>
    <row r="17" spans="1:21" ht="19.2" customHeight="1" x14ac:dyDescent="0.3">
      <c r="A17" s="82" t="s">
        <v>15</v>
      </c>
      <c r="B17" s="42" t="s">
        <v>34</v>
      </c>
      <c r="C17" s="37"/>
      <c r="D17" s="38"/>
      <c r="E17" s="39"/>
      <c r="F17" s="40"/>
      <c r="G17" s="41"/>
      <c r="H17" s="38"/>
      <c r="I17" s="37"/>
      <c r="J17" s="40"/>
      <c r="K17" s="71">
        <f t="shared" si="0"/>
        <v>0</v>
      </c>
      <c r="L17" s="34"/>
      <c r="M17" s="102"/>
      <c r="N17" s="38"/>
      <c r="O17" s="85"/>
      <c r="P17" s="50"/>
      <c r="Q17" s="41"/>
      <c r="R17" s="38"/>
      <c r="S17" s="37"/>
      <c r="T17" s="40"/>
      <c r="U17" s="74">
        <f t="shared" si="1"/>
        <v>0</v>
      </c>
    </row>
    <row r="18" spans="1:21" ht="19.2" customHeight="1" x14ac:dyDescent="0.3">
      <c r="A18" s="82" t="s">
        <v>16</v>
      </c>
      <c r="B18" s="42" t="s">
        <v>34</v>
      </c>
      <c r="C18" s="37"/>
      <c r="D18" s="38"/>
      <c r="E18" s="39"/>
      <c r="F18" s="40"/>
      <c r="G18" s="41"/>
      <c r="H18" s="38"/>
      <c r="I18" s="37"/>
      <c r="J18" s="40"/>
      <c r="K18" s="71">
        <f t="shared" si="0"/>
        <v>0</v>
      </c>
      <c r="L18" s="34"/>
      <c r="M18" s="102"/>
      <c r="N18" s="38"/>
      <c r="O18" s="85"/>
      <c r="P18" s="50"/>
      <c r="Q18" s="41"/>
      <c r="R18" s="38"/>
      <c r="S18" s="37"/>
      <c r="T18" s="40"/>
      <c r="U18" s="74">
        <f t="shared" si="1"/>
        <v>0</v>
      </c>
    </row>
    <row r="19" spans="1:21" ht="19.2" customHeight="1" x14ac:dyDescent="0.3">
      <c r="A19" s="82" t="s">
        <v>17</v>
      </c>
      <c r="B19" s="42" t="s">
        <v>34</v>
      </c>
      <c r="C19" s="37"/>
      <c r="D19" s="38"/>
      <c r="E19" s="39"/>
      <c r="F19" s="40"/>
      <c r="G19" s="41"/>
      <c r="H19" s="38"/>
      <c r="I19" s="37"/>
      <c r="J19" s="40"/>
      <c r="K19" s="71">
        <f t="shared" si="0"/>
        <v>0</v>
      </c>
      <c r="L19" s="34"/>
      <c r="M19" s="102"/>
      <c r="N19" s="38"/>
      <c r="O19" s="85"/>
      <c r="P19" s="50"/>
      <c r="Q19" s="41"/>
      <c r="R19" s="38"/>
      <c r="S19" s="37"/>
      <c r="T19" s="40"/>
      <c r="U19" s="74">
        <f t="shared" si="1"/>
        <v>0</v>
      </c>
    </row>
    <row r="20" spans="1:21" ht="19.2" customHeight="1" x14ac:dyDescent="0.3">
      <c r="A20" s="82" t="s">
        <v>18</v>
      </c>
      <c r="B20" s="42" t="s">
        <v>34</v>
      </c>
      <c r="C20" s="37"/>
      <c r="D20" s="38"/>
      <c r="E20" s="39"/>
      <c r="F20" s="40"/>
      <c r="G20" s="41"/>
      <c r="H20" s="38"/>
      <c r="I20" s="37"/>
      <c r="J20" s="40"/>
      <c r="K20" s="71">
        <f t="shared" si="0"/>
        <v>0</v>
      </c>
      <c r="L20" s="34"/>
      <c r="M20" s="102"/>
      <c r="N20" s="38"/>
      <c r="O20" s="85"/>
      <c r="P20" s="50"/>
      <c r="Q20" s="41"/>
      <c r="R20" s="38"/>
      <c r="S20" s="37"/>
      <c r="T20" s="40"/>
      <c r="U20" s="74">
        <f t="shared" si="1"/>
        <v>0</v>
      </c>
    </row>
    <row r="21" spans="1:21" ht="19.2" customHeight="1" x14ac:dyDescent="0.3">
      <c r="A21" s="82" t="s">
        <v>22</v>
      </c>
      <c r="B21" s="42" t="s">
        <v>34</v>
      </c>
      <c r="C21" s="37"/>
      <c r="D21" s="38"/>
      <c r="E21" s="39"/>
      <c r="F21" s="40"/>
      <c r="G21" s="41"/>
      <c r="H21" s="38"/>
      <c r="I21" s="37"/>
      <c r="J21" s="40"/>
      <c r="K21" s="71">
        <f t="shared" si="0"/>
        <v>0</v>
      </c>
      <c r="L21" s="34"/>
      <c r="M21" s="102"/>
      <c r="N21" s="38"/>
      <c r="O21" s="85"/>
      <c r="P21" s="50"/>
      <c r="Q21" s="41"/>
      <c r="R21" s="38"/>
      <c r="S21" s="37"/>
      <c r="T21" s="40"/>
      <c r="U21" s="74">
        <f t="shared" si="1"/>
        <v>0</v>
      </c>
    </row>
    <row r="22" spans="1:21" ht="19.2" customHeight="1" x14ac:dyDescent="0.3">
      <c r="A22" s="82" t="s">
        <v>23</v>
      </c>
      <c r="B22" s="42" t="s">
        <v>34</v>
      </c>
      <c r="C22" s="37"/>
      <c r="D22" s="38"/>
      <c r="E22" s="39"/>
      <c r="F22" s="40"/>
      <c r="G22" s="41"/>
      <c r="H22" s="38"/>
      <c r="I22" s="37"/>
      <c r="J22" s="40"/>
      <c r="K22" s="71">
        <f t="shared" si="0"/>
        <v>0</v>
      </c>
      <c r="L22" s="34"/>
      <c r="M22" s="102"/>
      <c r="N22" s="38"/>
      <c r="O22" s="85"/>
      <c r="P22" s="50"/>
      <c r="Q22" s="41"/>
      <c r="R22" s="38"/>
      <c r="S22" s="37"/>
      <c r="T22" s="40"/>
      <c r="U22" s="74">
        <f t="shared" si="1"/>
        <v>0</v>
      </c>
    </row>
    <row r="23" spans="1:21" ht="19.2" customHeight="1" x14ac:dyDescent="0.3">
      <c r="A23" s="82" t="s">
        <v>24</v>
      </c>
      <c r="B23" s="42" t="s">
        <v>34</v>
      </c>
      <c r="C23" s="37"/>
      <c r="D23" s="38"/>
      <c r="E23" s="39"/>
      <c r="F23" s="40"/>
      <c r="G23" s="41"/>
      <c r="H23" s="38"/>
      <c r="I23" s="37"/>
      <c r="J23" s="40"/>
      <c r="K23" s="71">
        <f t="shared" si="0"/>
        <v>0</v>
      </c>
      <c r="L23" s="34"/>
      <c r="M23" s="102"/>
      <c r="N23" s="38"/>
      <c r="O23" s="85"/>
      <c r="P23" s="50"/>
      <c r="Q23" s="41"/>
      <c r="R23" s="38"/>
      <c r="S23" s="37"/>
      <c r="T23" s="40"/>
      <c r="U23" s="74">
        <f t="shared" si="1"/>
        <v>0</v>
      </c>
    </row>
    <row r="24" spans="1:21" ht="19.2" customHeight="1" thickBot="1" x14ac:dyDescent="0.35">
      <c r="A24" s="83" t="s">
        <v>25</v>
      </c>
      <c r="B24" s="43" t="s">
        <v>34</v>
      </c>
      <c r="C24" s="44"/>
      <c r="D24" s="45"/>
      <c r="E24" s="46"/>
      <c r="F24" s="47"/>
      <c r="G24" s="48"/>
      <c r="H24" s="45"/>
      <c r="I24" s="44"/>
      <c r="J24" s="47"/>
      <c r="K24" s="72">
        <f t="shared" si="0"/>
        <v>0</v>
      </c>
      <c r="L24" s="35"/>
      <c r="M24" s="103"/>
      <c r="N24" s="45"/>
      <c r="O24" s="86"/>
      <c r="P24" s="52"/>
      <c r="Q24" s="48"/>
      <c r="R24" s="45"/>
      <c r="S24" s="44"/>
      <c r="T24" s="47"/>
      <c r="U24" s="75">
        <f t="shared" si="1"/>
        <v>0</v>
      </c>
    </row>
    <row r="25" spans="1:21" ht="18" thickTop="1" thickBot="1" x14ac:dyDescent="0.35">
      <c r="A25" s="111" t="s">
        <v>37</v>
      </c>
      <c r="B25" s="104"/>
      <c r="C25" s="78">
        <f>SUM(C5:C24)</f>
        <v>0</v>
      </c>
      <c r="D25" s="78">
        <f t="shared" ref="D25:K25" si="2">SUM(D5:D24)</f>
        <v>0</v>
      </c>
      <c r="E25" s="78">
        <f t="shared" si="2"/>
        <v>0</v>
      </c>
      <c r="F25" s="78">
        <f t="shared" si="2"/>
        <v>0</v>
      </c>
      <c r="G25" s="78">
        <f t="shared" si="2"/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K25" s="73">
        <f t="shared" si="2"/>
        <v>0</v>
      </c>
      <c r="L25" s="79"/>
      <c r="M25" s="80">
        <f>SUM(M5:M24)</f>
        <v>0</v>
      </c>
      <c r="N25" s="88">
        <f t="shared" ref="N25:U25" si="3">SUM(N5:N24)</f>
        <v>0</v>
      </c>
      <c r="O25" s="87">
        <f t="shared" si="3"/>
        <v>0</v>
      </c>
      <c r="P25" s="78">
        <f t="shared" si="3"/>
        <v>0</v>
      </c>
      <c r="Q25" s="78">
        <f t="shared" si="3"/>
        <v>0</v>
      </c>
      <c r="R25" s="78">
        <f t="shared" si="3"/>
        <v>0</v>
      </c>
      <c r="S25" s="78">
        <f t="shared" si="3"/>
        <v>0</v>
      </c>
      <c r="T25" s="78">
        <f t="shared" si="3"/>
        <v>0</v>
      </c>
      <c r="U25" s="112">
        <f t="shared" si="3"/>
        <v>0</v>
      </c>
    </row>
    <row r="26" spans="1:21" s="1" customFormat="1" ht="24" customHeight="1" thickTop="1" thickBot="1" x14ac:dyDescent="0.35">
      <c r="A26" s="113"/>
      <c r="B26" s="114" t="s">
        <v>45</v>
      </c>
      <c r="C26" s="119" t="e">
        <f>(C25-'Data Collection Summary'!C25)/'Data Collection Summary'!C25</f>
        <v>#DIV/0!</v>
      </c>
      <c r="D26" s="119" t="e">
        <f>(D25-'Data Collection Summary'!D25)/'Data Collection Summary'!D25</f>
        <v>#DIV/0!</v>
      </c>
      <c r="E26" s="119" t="e">
        <f>(E25-'Data Collection Summary'!E25)/'Data Collection Summary'!E25</f>
        <v>#DIV/0!</v>
      </c>
      <c r="F26" s="119" t="e">
        <f>(F25-'Data Collection Summary'!F25)/'Data Collection Summary'!F25</f>
        <v>#DIV/0!</v>
      </c>
      <c r="G26" s="119" t="e">
        <f>(G25-'Data Collection Summary'!G25)/'Data Collection Summary'!G25</f>
        <v>#DIV/0!</v>
      </c>
      <c r="H26" s="119" t="e">
        <f>(H25-'Data Collection Summary'!H25)/'Data Collection Summary'!H25</f>
        <v>#DIV/0!</v>
      </c>
      <c r="I26" s="119" t="e">
        <f>(I25-'Data Collection Summary'!I25)/'Data Collection Summary'!I25</f>
        <v>#DIV/0!</v>
      </c>
      <c r="J26" s="119" t="e">
        <f>(J25-'Data Collection Summary'!J25)/'Data Collection Summary'!J25</f>
        <v>#DIV/0!</v>
      </c>
      <c r="K26" s="119" t="e">
        <f>(K25-'Data Collection Summary'!K25)/'Data Collection Summary'!K25</f>
        <v>#DIV/0!</v>
      </c>
      <c r="L26" s="120"/>
      <c r="M26" s="119" t="e">
        <f>(M25-'Data Collection Summary'!M25)/'Data Collection Summary'!M25</f>
        <v>#DIV/0!</v>
      </c>
      <c r="N26" s="119" t="e">
        <f>(N25-'Data Collection Summary'!N25)/'Data Collection Summary'!N25</f>
        <v>#DIV/0!</v>
      </c>
      <c r="O26" s="119" t="e">
        <f>(O25-'Data Collection Summary'!O25)/'Data Collection Summary'!O25</f>
        <v>#DIV/0!</v>
      </c>
      <c r="P26" s="119" t="e">
        <f>(P25-'Data Collection Summary'!P25)/'Data Collection Summary'!P25</f>
        <v>#DIV/0!</v>
      </c>
      <c r="Q26" s="119" t="e">
        <f>(Q25-'Data Collection Summary'!Q25)/'Data Collection Summary'!Q25</f>
        <v>#DIV/0!</v>
      </c>
      <c r="R26" s="119" t="e">
        <f>(R25-'Data Collection Summary'!R25)/'Data Collection Summary'!R25</f>
        <v>#DIV/0!</v>
      </c>
      <c r="S26" s="119" t="e">
        <f>(S25-'Data Collection Summary'!S25)/'Data Collection Summary'!S25</f>
        <v>#DIV/0!</v>
      </c>
      <c r="T26" s="119" t="e">
        <f>(T25-'Data Collection Summary'!T25)/'Data Collection Summary'!T25</f>
        <v>#DIV/0!</v>
      </c>
      <c r="U26" s="121" t="e">
        <f>(U25-'Data Collection Summary'!U25)/'Data Collection Summary'!U25</f>
        <v>#DIV/0!</v>
      </c>
    </row>
    <row r="27" spans="1:21" ht="15" thickTop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</sheetData>
  <sheetProtection algorithmName="SHA-512" hashValue="XMUZBdGzc0P0bldJOIN78kXVGOjfelJ8SM9Dhq5f93yg1JL4EmH2fYyEn36ATBS7GBRgOREsNxgHi8/3Eb1v1A==" saltValue="tFNo6kovRUaznsOegPebyw==" spinCount="100000" sheet="1" objects="1" scenarios="1" formatCells="0" insertRows="0" selectLockedCells="1"/>
  <mergeCells count="17">
    <mergeCell ref="A25:B25"/>
    <mergeCell ref="G3:H3"/>
    <mergeCell ref="I3:J3"/>
    <mergeCell ref="M3:N3"/>
    <mergeCell ref="O3:P3"/>
    <mergeCell ref="Q3:R3"/>
    <mergeCell ref="S3:T3"/>
    <mergeCell ref="C1:K1"/>
    <mergeCell ref="M1:U1"/>
    <mergeCell ref="C2:F2"/>
    <mergeCell ref="G2:J2"/>
    <mergeCell ref="K2:K4"/>
    <mergeCell ref="M2:P2"/>
    <mergeCell ref="Q2:T2"/>
    <mergeCell ref="U2:U4"/>
    <mergeCell ref="C3:D3"/>
    <mergeCell ref="E3:F3"/>
  </mergeCells>
  <pageMargins left="0.25" right="0.25" top="0.75" bottom="0.75" header="0.3" footer="0.3"/>
  <pageSetup paperSize="5" scale="72" fitToHeight="0" orientation="landscape" r:id="rId1"/>
  <headerFooter>
    <oddHeader>&amp;C&amp;"-,Bold"&amp;15Gender Representation Toolkit
Assets Added - Year 1</oddHeader>
  </headerFooter>
  <ignoredErrors>
    <ignoredError sqref="L26 C26:J26 M26:U2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7C0E-9190-42EF-891C-4A5EF39847E7}">
  <sheetPr>
    <tabColor theme="9" tint="0.39997558519241921"/>
    <pageSetUpPr fitToPage="1"/>
  </sheetPr>
  <dimension ref="A1:U34"/>
  <sheetViews>
    <sheetView view="pageLayout" topLeftCell="A2" zoomScale="80" zoomScaleNormal="100" zoomScalePageLayoutView="80" workbookViewId="0">
      <selection activeCell="B5" sqref="B5"/>
    </sheetView>
  </sheetViews>
  <sheetFormatPr defaultRowHeight="14.4" x14ac:dyDescent="0.3"/>
  <cols>
    <col min="1" max="1" width="11.21875" bestFit="1" customWidth="1"/>
    <col min="2" max="2" width="25.21875" customWidth="1"/>
    <col min="3" max="3" width="10.88671875" customWidth="1"/>
    <col min="4" max="5" width="11.5546875" customWidth="1"/>
    <col min="6" max="6" width="11" customWidth="1"/>
    <col min="7" max="7" width="10.88671875" customWidth="1"/>
    <col min="8" max="8" width="12.6640625" customWidth="1"/>
    <col min="9" max="9" width="11.109375" customWidth="1"/>
    <col min="10" max="10" width="11.6640625" customWidth="1"/>
    <col min="11" max="11" width="10.5546875" customWidth="1"/>
    <col min="12" max="12" width="0.88671875" customWidth="1"/>
    <col min="13" max="20" width="10.88671875" customWidth="1"/>
    <col min="21" max="21" width="11.6640625" customWidth="1"/>
  </cols>
  <sheetData>
    <row r="1" spans="1:21" ht="21" thickTop="1" thickBot="1" x14ac:dyDescent="0.35">
      <c r="A1" s="11"/>
      <c r="B1" s="11"/>
      <c r="C1" s="26" t="s">
        <v>19</v>
      </c>
      <c r="D1" s="27"/>
      <c r="E1" s="27"/>
      <c r="F1" s="27"/>
      <c r="G1" s="27"/>
      <c r="H1" s="27"/>
      <c r="I1" s="27"/>
      <c r="J1" s="27"/>
      <c r="K1" s="28"/>
      <c r="L1" s="100"/>
      <c r="M1" s="99" t="s">
        <v>20</v>
      </c>
      <c r="N1" s="30"/>
      <c r="O1" s="30"/>
      <c r="P1" s="30"/>
      <c r="Q1" s="30"/>
      <c r="R1" s="30"/>
      <c r="S1" s="30"/>
      <c r="T1" s="30"/>
      <c r="U1" s="31"/>
    </row>
    <row r="2" spans="1:21" ht="21" thickTop="1" thickBot="1" x14ac:dyDescent="0.35">
      <c r="A2" s="2"/>
      <c r="B2" s="3"/>
      <c r="C2" s="32" t="s">
        <v>1</v>
      </c>
      <c r="D2" s="15"/>
      <c r="E2" s="15"/>
      <c r="F2" s="22"/>
      <c r="G2" s="14" t="s">
        <v>0</v>
      </c>
      <c r="H2" s="15"/>
      <c r="I2" s="15"/>
      <c r="J2" s="22"/>
      <c r="K2" s="54" t="s">
        <v>29</v>
      </c>
      <c r="L2" s="24"/>
      <c r="M2" s="98" t="s">
        <v>4</v>
      </c>
      <c r="N2" s="16"/>
      <c r="O2" s="16"/>
      <c r="P2" s="97"/>
      <c r="Q2" s="17" t="s">
        <v>3</v>
      </c>
      <c r="R2" s="18"/>
      <c r="S2" s="18"/>
      <c r="T2" s="19"/>
      <c r="U2" s="55" t="s">
        <v>2</v>
      </c>
    </row>
    <row r="3" spans="1:21" ht="32.4" customHeight="1" thickBot="1" x14ac:dyDescent="0.35">
      <c r="A3" s="2"/>
      <c r="B3" s="3"/>
      <c r="C3" s="92" t="s">
        <v>21</v>
      </c>
      <c r="D3" s="6"/>
      <c r="E3" s="5" t="s">
        <v>26</v>
      </c>
      <c r="F3" s="93"/>
      <c r="G3" s="94" t="s">
        <v>21</v>
      </c>
      <c r="H3" s="6"/>
      <c r="I3" s="4" t="s">
        <v>26</v>
      </c>
      <c r="J3" s="93"/>
      <c r="K3" s="54"/>
      <c r="L3" s="24"/>
      <c r="M3" s="95" t="s">
        <v>21</v>
      </c>
      <c r="N3" s="91"/>
      <c r="O3" s="13" t="s">
        <v>26</v>
      </c>
      <c r="P3" s="21"/>
      <c r="Q3" s="89" t="s">
        <v>21</v>
      </c>
      <c r="R3" s="90"/>
      <c r="S3" s="13" t="s">
        <v>26</v>
      </c>
      <c r="T3" s="21"/>
      <c r="U3" s="55"/>
    </row>
    <row r="4" spans="1:21" ht="55.8" customHeight="1" thickBot="1" x14ac:dyDescent="0.35">
      <c r="A4" s="3"/>
      <c r="B4" s="3"/>
      <c r="C4" s="57" t="s">
        <v>27</v>
      </c>
      <c r="D4" s="58" t="s">
        <v>28</v>
      </c>
      <c r="E4" s="59" t="s">
        <v>27</v>
      </c>
      <c r="F4" s="60" t="s">
        <v>28</v>
      </c>
      <c r="G4" s="61" t="s">
        <v>27</v>
      </c>
      <c r="H4" s="58" t="s">
        <v>28</v>
      </c>
      <c r="I4" s="62" t="s">
        <v>27</v>
      </c>
      <c r="J4" s="60" t="s">
        <v>28</v>
      </c>
      <c r="K4" s="56"/>
      <c r="L4" s="25"/>
      <c r="M4" s="96" t="s">
        <v>30</v>
      </c>
      <c r="N4" s="64" t="s">
        <v>31</v>
      </c>
      <c r="O4" s="84" t="s">
        <v>30</v>
      </c>
      <c r="P4" s="66" t="s">
        <v>35</v>
      </c>
      <c r="Q4" s="67" t="s">
        <v>30</v>
      </c>
      <c r="R4" s="64" t="s">
        <v>31</v>
      </c>
      <c r="S4" s="68" t="s">
        <v>30</v>
      </c>
      <c r="T4" s="69" t="s">
        <v>35</v>
      </c>
      <c r="U4" s="70"/>
    </row>
    <row r="5" spans="1:21" ht="19.2" customHeight="1" thickTop="1" x14ac:dyDescent="0.3">
      <c r="A5" s="81" t="s">
        <v>5</v>
      </c>
      <c r="B5" s="36" t="s">
        <v>34</v>
      </c>
      <c r="C5" s="37"/>
      <c r="D5" s="38"/>
      <c r="E5" s="39"/>
      <c r="F5" s="40"/>
      <c r="G5" s="41"/>
      <c r="H5" s="38"/>
      <c r="I5" s="37"/>
      <c r="J5" s="40"/>
      <c r="K5" s="71">
        <f>SUM(C5:J5)</f>
        <v>0</v>
      </c>
      <c r="L5" s="34"/>
      <c r="M5" s="101"/>
      <c r="N5" s="38"/>
      <c r="O5" s="85"/>
      <c r="P5" s="50"/>
      <c r="Q5" s="41"/>
      <c r="R5" s="38"/>
      <c r="S5" s="37"/>
      <c r="T5" s="40"/>
      <c r="U5" s="74">
        <f>SUM(M5:T5)</f>
        <v>0</v>
      </c>
    </row>
    <row r="6" spans="1:21" ht="19.2" customHeight="1" x14ac:dyDescent="0.3">
      <c r="A6" s="82" t="s">
        <v>32</v>
      </c>
      <c r="B6" s="42" t="s">
        <v>34</v>
      </c>
      <c r="C6" s="37"/>
      <c r="D6" s="38"/>
      <c r="E6" s="39"/>
      <c r="F6" s="40"/>
      <c r="G6" s="41"/>
      <c r="H6" s="38"/>
      <c r="I6" s="37"/>
      <c r="J6" s="40"/>
      <c r="K6" s="71">
        <f t="shared" ref="K6:K24" si="0">SUM(C6:J6)</f>
        <v>0</v>
      </c>
      <c r="L6" s="34"/>
      <c r="M6" s="102"/>
      <c r="N6" s="38"/>
      <c r="O6" s="85"/>
      <c r="P6" s="50"/>
      <c r="Q6" s="41"/>
      <c r="R6" s="38"/>
      <c r="S6" s="37"/>
      <c r="T6" s="40"/>
      <c r="U6" s="74">
        <f t="shared" ref="U6:U24" si="1">SUM(M6:T6)</f>
        <v>0</v>
      </c>
    </row>
    <row r="7" spans="1:21" ht="19.2" customHeight="1" x14ac:dyDescent="0.3">
      <c r="A7" s="82" t="s">
        <v>6</v>
      </c>
      <c r="B7" s="42" t="s">
        <v>34</v>
      </c>
      <c r="C7" s="37"/>
      <c r="D7" s="38"/>
      <c r="E7" s="39"/>
      <c r="F7" s="40"/>
      <c r="G7" s="41"/>
      <c r="H7" s="38"/>
      <c r="I7" s="37"/>
      <c r="J7" s="40"/>
      <c r="K7" s="71">
        <f t="shared" si="0"/>
        <v>0</v>
      </c>
      <c r="L7" s="34"/>
      <c r="M7" s="102"/>
      <c r="N7" s="38"/>
      <c r="O7" s="85"/>
      <c r="P7" s="50"/>
      <c r="Q7" s="41"/>
      <c r="R7" s="38"/>
      <c r="S7" s="37"/>
      <c r="T7" s="40"/>
      <c r="U7" s="74">
        <f t="shared" si="1"/>
        <v>0</v>
      </c>
    </row>
    <row r="8" spans="1:21" ht="19.2" customHeight="1" x14ac:dyDescent="0.3">
      <c r="A8" s="82" t="s">
        <v>33</v>
      </c>
      <c r="B8" s="42" t="s">
        <v>34</v>
      </c>
      <c r="C8" s="37"/>
      <c r="D8" s="38"/>
      <c r="E8" s="39"/>
      <c r="F8" s="40"/>
      <c r="G8" s="41"/>
      <c r="H8" s="38"/>
      <c r="I8" s="37"/>
      <c r="J8" s="40"/>
      <c r="K8" s="71">
        <f t="shared" si="0"/>
        <v>0</v>
      </c>
      <c r="L8" s="34"/>
      <c r="M8" s="102"/>
      <c r="N8" s="38"/>
      <c r="O8" s="85"/>
      <c r="P8" s="50"/>
      <c r="Q8" s="41"/>
      <c r="R8" s="38"/>
      <c r="S8" s="37"/>
      <c r="T8" s="40"/>
      <c r="U8" s="74">
        <f t="shared" si="1"/>
        <v>0</v>
      </c>
    </row>
    <row r="9" spans="1:21" ht="19.2" customHeight="1" x14ac:dyDescent="0.3">
      <c r="A9" s="82" t="s">
        <v>7</v>
      </c>
      <c r="B9" s="42" t="s">
        <v>34</v>
      </c>
      <c r="C9" s="37"/>
      <c r="D9" s="38"/>
      <c r="E9" s="39"/>
      <c r="F9" s="40"/>
      <c r="G9" s="41"/>
      <c r="H9" s="38"/>
      <c r="I9" s="37"/>
      <c r="J9" s="40"/>
      <c r="K9" s="71">
        <f t="shared" si="0"/>
        <v>0</v>
      </c>
      <c r="L9" s="34"/>
      <c r="M9" s="102"/>
      <c r="N9" s="38"/>
      <c r="O9" s="85"/>
      <c r="P9" s="50"/>
      <c r="Q9" s="41"/>
      <c r="R9" s="38"/>
      <c r="S9" s="37"/>
      <c r="T9" s="40"/>
      <c r="U9" s="74">
        <f t="shared" si="1"/>
        <v>0</v>
      </c>
    </row>
    <row r="10" spans="1:21" ht="19.2" customHeight="1" x14ac:dyDescent="0.3">
      <c r="A10" s="82" t="s">
        <v>8</v>
      </c>
      <c r="B10" s="42" t="s">
        <v>34</v>
      </c>
      <c r="C10" s="37"/>
      <c r="D10" s="38"/>
      <c r="E10" s="39"/>
      <c r="F10" s="40"/>
      <c r="G10" s="41"/>
      <c r="H10" s="38"/>
      <c r="I10" s="37"/>
      <c r="J10" s="40"/>
      <c r="K10" s="71">
        <f t="shared" si="0"/>
        <v>0</v>
      </c>
      <c r="L10" s="34"/>
      <c r="M10" s="102"/>
      <c r="N10" s="38"/>
      <c r="O10" s="85"/>
      <c r="P10" s="50"/>
      <c r="Q10" s="41"/>
      <c r="R10" s="38"/>
      <c r="S10" s="37"/>
      <c r="T10" s="40"/>
      <c r="U10" s="74">
        <f t="shared" si="1"/>
        <v>0</v>
      </c>
    </row>
    <row r="11" spans="1:21" ht="19.2" customHeight="1" x14ac:dyDescent="0.3">
      <c r="A11" s="82" t="s">
        <v>9</v>
      </c>
      <c r="B11" s="42" t="s">
        <v>34</v>
      </c>
      <c r="C11" s="37"/>
      <c r="D11" s="38"/>
      <c r="E11" s="39"/>
      <c r="F11" s="40"/>
      <c r="G11" s="41"/>
      <c r="H11" s="38"/>
      <c r="I11" s="37"/>
      <c r="J11" s="40"/>
      <c r="K11" s="71">
        <f t="shared" si="0"/>
        <v>0</v>
      </c>
      <c r="L11" s="34"/>
      <c r="M11" s="102"/>
      <c r="N11" s="38"/>
      <c r="O11" s="85"/>
      <c r="P11" s="50"/>
      <c r="Q11" s="41"/>
      <c r="R11" s="38"/>
      <c r="S11" s="37"/>
      <c r="T11" s="40"/>
      <c r="U11" s="74">
        <f t="shared" si="1"/>
        <v>0</v>
      </c>
    </row>
    <row r="12" spans="1:21" ht="19.2" customHeight="1" x14ac:dyDescent="0.3">
      <c r="A12" s="82" t="s">
        <v>10</v>
      </c>
      <c r="B12" s="42" t="s">
        <v>34</v>
      </c>
      <c r="C12" s="37"/>
      <c r="D12" s="38"/>
      <c r="E12" s="39"/>
      <c r="F12" s="40"/>
      <c r="G12" s="41"/>
      <c r="H12" s="38"/>
      <c r="I12" s="37"/>
      <c r="J12" s="40"/>
      <c r="K12" s="71">
        <f t="shared" si="0"/>
        <v>0</v>
      </c>
      <c r="L12" s="34"/>
      <c r="M12" s="102"/>
      <c r="N12" s="38"/>
      <c r="O12" s="85"/>
      <c r="P12" s="50"/>
      <c r="Q12" s="41"/>
      <c r="R12" s="38"/>
      <c r="S12" s="37"/>
      <c r="T12" s="40"/>
      <c r="U12" s="74">
        <f t="shared" si="1"/>
        <v>0</v>
      </c>
    </row>
    <row r="13" spans="1:21" ht="19.2" customHeight="1" x14ac:dyDescent="0.3">
      <c r="A13" s="82" t="s">
        <v>11</v>
      </c>
      <c r="B13" s="42" t="s">
        <v>34</v>
      </c>
      <c r="C13" s="37"/>
      <c r="D13" s="38"/>
      <c r="E13" s="39"/>
      <c r="F13" s="40"/>
      <c r="G13" s="41"/>
      <c r="H13" s="38"/>
      <c r="I13" s="37"/>
      <c r="J13" s="40"/>
      <c r="K13" s="71">
        <f t="shared" si="0"/>
        <v>0</v>
      </c>
      <c r="L13" s="34"/>
      <c r="M13" s="102"/>
      <c r="N13" s="38"/>
      <c r="O13" s="85"/>
      <c r="P13" s="50"/>
      <c r="Q13" s="41"/>
      <c r="R13" s="38"/>
      <c r="S13" s="37"/>
      <c r="T13" s="40"/>
      <c r="U13" s="74">
        <f t="shared" si="1"/>
        <v>0</v>
      </c>
    </row>
    <row r="14" spans="1:21" ht="19.2" customHeight="1" x14ac:dyDescent="0.3">
      <c r="A14" s="82" t="s">
        <v>12</v>
      </c>
      <c r="B14" s="42" t="s">
        <v>34</v>
      </c>
      <c r="C14" s="37"/>
      <c r="D14" s="38"/>
      <c r="E14" s="39"/>
      <c r="F14" s="40"/>
      <c r="G14" s="41"/>
      <c r="H14" s="38"/>
      <c r="I14" s="37"/>
      <c r="J14" s="40"/>
      <c r="K14" s="71">
        <f t="shared" si="0"/>
        <v>0</v>
      </c>
      <c r="L14" s="34"/>
      <c r="M14" s="102"/>
      <c r="N14" s="38"/>
      <c r="O14" s="85"/>
      <c r="P14" s="50"/>
      <c r="Q14" s="41"/>
      <c r="R14" s="38"/>
      <c r="S14" s="37"/>
      <c r="T14" s="40"/>
      <c r="U14" s="74">
        <f t="shared" si="1"/>
        <v>0</v>
      </c>
    </row>
    <row r="15" spans="1:21" ht="19.2" customHeight="1" x14ac:dyDescent="0.3">
      <c r="A15" s="82" t="s">
        <v>13</v>
      </c>
      <c r="B15" s="42" t="s">
        <v>34</v>
      </c>
      <c r="C15" s="37"/>
      <c r="D15" s="38"/>
      <c r="E15" s="39"/>
      <c r="F15" s="40"/>
      <c r="G15" s="41"/>
      <c r="H15" s="38"/>
      <c r="I15" s="37"/>
      <c r="J15" s="40"/>
      <c r="K15" s="71">
        <f t="shared" si="0"/>
        <v>0</v>
      </c>
      <c r="L15" s="34"/>
      <c r="M15" s="102"/>
      <c r="N15" s="38"/>
      <c r="O15" s="85"/>
      <c r="P15" s="50"/>
      <c r="Q15" s="41"/>
      <c r="R15" s="38"/>
      <c r="S15" s="37"/>
      <c r="T15" s="40"/>
      <c r="U15" s="74">
        <f t="shared" si="1"/>
        <v>0</v>
      </c>
    </row>
    <row r="16" spans="1:21" ht="19.2" customHeight="1" x14ac:dyDescent="0.3">
      <c r="A16" s="82" t="s">
        <v>14</v>
      </c>
      <c r="B16" s="42" t="s">
        <v>34</v>
      </c>
      <c r="C16" s="37"/>
      <c r="D16" s="38"/>
      <c r="E16" s="39"/>
      <c r="F16" s="40"/>
      <c r="G16" s="41"/>
      <c r="H16" s="38"/>
      <c r="I16" s="37"/>
      <c r="J16" s="40"/>
      <c r="K16" s="71">
        <f t="shared" si="0"/>
        <v>0</v>
      </c>
      <c r="L16" s="34"/>
      <c r="M16" s="102"/>
      <c r="N16" s="38"/>
      <c r="O16" s="85"/>
      <c r="P16" s="50"/>
      <c r="Q16" s="41"/>
      <c r="R16" s="38"/>
      <c r="S16" s="37"/>
      <c r="T16" s="40"/>
      <c r="U16" s="74">
        <f t="shared" si="1"/>
        <v>0</v>
      </c>
    </row>
    <row r="17" spans="1:21" ht="19.2" customHeight="1" x14ac:dyDescent="0.3">
      <c r="A17" s="82" t="s">
        <v>15</v>
      </c>
      <c r="B17" s="42" t="s">
        <v>34</v>
      </c>
      <c r="C17" s="37"/>
      <c r="D17" s="38"/>
      <c r="E17" s="39"/>
      <c r="F17" s="40"/>
      <c r="G17" s="41"/>
      <c r="H17" s="38"/>
      <c r="I17" s="37"/>
      <c r="J17" s="40"/>
      <c r="K17" s="71">
        <f t="shared" si="0"/>
        <v>0</v>
      </c>
      <c r="L17" s="34"/>
      <c r="M17" s="102"/>
      <c r="N17" s="38"/>
      <c r="O17" s="85"/>
      <c r="P17" s="50"/>
      <c r="Q17" s="41"/>
      <c r="R17" s="38"/>
      <c r="S17" s="37"/>
      <c r="T17" s="40"/>
      <c r="U17" s="74">
        <f t="shared" si="1"/>
        <v>0</v>
      </c>
    </row>
    <row r="18" spans="1:21" ht="19.2" customHeight="1" x14ac:dyDescent="0.3">
      <c r="A18" s="82" t="s">
        <v>16</v>
      </c>
      <c r="B18" s="42" t="s">
        <v>34</v>
      </c>
      <c r="C18" s="37"/>
      <c r="D18" s="38"/>
      <c r="E18" s="39"/>
      <c r="F18" s="40"/>
      <c r="G18" s="41"/>
      <c r="H18" s="38"/>
      <c r="I18" s="37"/>
      <c r="J18" s="40"/>
      <c r="K18" s="71">
        <f t="shared" si="0"/>
        <v>0</v>
      </c>
      <c r="L18" s="34"/>
      <c r="M18" s="102"/>
      <c r="N18" s="38"/>
      <c r="O18" s="85"/>
      <c r="P18" s="50"/>
      <c r="Q18" s="41"/>
      <c r="R18" s="38"/>
      <c r="S18" s="37"/>
      <c r="T18" s="40"/>
      <c r="U18" s="74">
        <f t="shared" si="1"/>
        <v>0</v>
      </c>
    </row>
    <row r="19" spans="1:21" ht="19.2" customHeight="1" x14ac:dyDescent="0.3">
      <c r="A19" s="82" t="s">
        <v>17</v>
      </c>
      <c r="B19" s="42" t="s">
        <v>34</v>
      </c>
      <c r="C19" s="37"/>
      <c r="D19" s="38"/>
      <c r="E19" s="39"/>
      <c r="F19" s="40"/>
      <c r="G19" s="41"/>
      <c r="H19" s="38"/>
      <c r="I19" s="37"/>
      <c r="J19" s="40"/>
      <c r="K19" s="71">
        <f t="shared" si="0"/>
        <v>0</v>
      </c>
      <c r="L19" s="34"/>
      <c r="M19" s="102"/>
      <c r="N19" s="38"/>
      <c r="O19" s="85"/>
      <c r="P19" s="50"/>
      <c r="Q19" s="41"/>
      <c r="R19" s="38"/>
      <c r="S19" s="37"/>
      <c r="T19" s="40"/>
      <c r="U19" s="74">
        <f t="shared" si="1"/>
        <v>0</v>
      </c>
    </row>
    <row r="20" spans="1:21" ht="19.2" customHeight="1" x14ac:dyDescent="0.3">
      <c r="A20" s="82" t="s">
        <v>18</v>
      </c>
      <c r="B20" s="42" t="s">
        <v>34</v>
      </c>
      <c r="C20" s="37"/>
      <c r="D20" s="38"/>
      <c r="E20" s="39"/>
      <c r="F20" s="40"/>
      <c r="G20" s="41"/>
      <c r="H20" s="38"/>
      <c r="I20" s="37"/>
      <c r="J20" s="40"/>
      <c r="K20" s="71">
        <f t="shared" si="0"/>
        <v>0</v>
      </c>
      <c r="L20" s="34"/>
      <c r="M20" s="102"/>
      <c r="N20" s="38"/>
      <c r="O20" s="85"/>
      <c r="P20" s="50"/>
      <c r="Q20" s="41"/>
      <c r="R20" s="38"/>
      <c r="S20" s="37"/>
      <c r="T20" s="40"/>
      <c r="U20" s="74">
        <f t="shared" si="1"/>
        <v>0</v>
      </c>
    </row>
    <row r="21" spans="1:21" ht="19.2" customHeight="1" x14ac:dyDescent="0.3">
      <c r="A21" s="82" t="s">
        <v>22</v>
      </c>
      <c r="B21" s="42" t="s">
        <v>34</v>
      </c>
      <c r="C21" s="37"/>
      <c r="D21" s="38"/>
      <c r="E21" s="39"/>
      <c r="F21" s="40"/>
      <c r="G21" s="41"/>
      <c r="H21" s="38"/>
      <c r="I21" s="37"/>
      <c r="J21" s="40"/>
      <c r="K21" s="71">
        <f t="shared" si="0"/>
        <v>0</v>
      </c>
      <c r="L21" s="34"/>
      <c r="M21" s="102"/>
      <c r="N21" s="38"/>
      <c r="O21" s="85"/>
      <c r="P21" s="50"/>
      <c r="Q21" s="41"/>
      <c r="R21" s="38"/>
      <c r="S21" s="37"/>
      <c r="T21" s="40"/>
      <c r="U21" s="74">
        <f t="shared" si="1"/>
        <v>0</v>
      </c>
    </row>
    <row r="22" spans="1:21" ht="19.2" customHeight="1" x14ac:dyDescent="0.3">
      <c r="A22" s="82" t="s">
        <v>23</v>
      </c>
      <c r="B22" s="42" t="s">
        <v>34</v>
      </c>
      <c r="C22" s="37"/>
      <c r="D22" s="38"/>
      <c r="E22" s="39"/>
      <c r="F22" s="40"/>
      <c r="G22" s="41"/>
      <c r="H22" s="38"/>
      <c r="I22" s="37"/>
      <c r="J22" s="40"/>
      <c r="K22" s="71">
        <f t="shared" si="0"/>
        <v>0</v>
      </c>
      <c r="L22" s="34"/>
      <c r="M22" s="102"/>
      <c r="N22" s="38"/>
      <c r="O22" s="85"/>
      <c r="P22" s="50"/>
      <c r="Q22" s="41"/>
      <c r="R22" s="38"/>
      <c r="S22" s="37"/>
      <c r="T22" s="40"/>
      <c r="U22" s="74">
        <f t="shared" si="1"/>
        <v>0</v>
      </c>
    </row>
    <row r="23" spans="1:21" ht="19.2" customHeight="1" x14ac:dyDescent="0.3">
      <c r="A23" s="82" t="s">
        <v>24</v>
      </c>
      <c r="B23" s="42" t="s">
        <v>34</v>
      </c>
      <c r="C23" s="37"/>
      <c r="D23" s="38"/>
      <c r="E23" s="39"/>
      <c r="F23" s="40"/>
      <c r="G23" s="41"/>
      <c r="H23" s="38"/>
      <c r="I23" s="37"/>
      <c r="J23" s="40"/>
      <c r="K23" s="71">
        <f t="shared" si="0"/>
        <v>0</v>
      </c>
      <c r="L23" s="34"/>
      <c r="M23" s="102"/>
      <c r="N23" s="38"/>
      <c r="O23" s="85"/>
      <c r="P23" s="50"/>
      <c r="Q23" s="41"/>
      <c r="R23" s="38"/>
      <c r="S23" s="37"/>
      <c r="T23" s="40"/>
      <c r="U23" s="74">
        <f t="shared" si="1"/>
        <v>0</v>
      </c>
    </row>
    <row r="24" spans="1:21" ht="19.2" customHeight="1" thickBot="1" x14ac:dyDescent="0.35">
      <c r="A24" s="83" t="s">
        <v>25</v>
      </c>
      <c r="B24" s="43" t="s">
        <v>34</v>
      </c>
      <c r="C24" s="44"/>
      <c r="D24" s="45"/>
      <c r="E24" s="46"/>
      <c r="F24" s="47"/>
      <c r="G24" s="48"/>
      <c r="H24" s="45"/>
      <c r="I24" s="44"/>
      <c r="J24" s="47"/>
      <c r="K24" s="72">
        <f t="shared" si="0"/>
        <v>0</v>
      </c>
      <c r="L24" s="35"/>
      <c r="M24" s="103"/>
      <c r="N24" s="45"/>
      <c r="O24" s="86"/>
      <c r="P24" s="52"/>
      <c r="Q24" s="48"/>
      <c r="R24" s="45"/>
      <c r="S24" s="44"/>
      <c r="T24" s="47"/>
      <c r="U24" s="75">
        <f t="shared" si="1"/>
        <v>0</v>
      </c>
    </row>
    <row r="25" spans="1:21" ht="18" thickTop="1" thickBot="1" x14ac:dyDescent="0.35">
      <c r="A25" s="111" t="s">
        <v>38</v>
      </c>
      <c r="B25" s="104"/>
      <c r="C25" s="78">
        <f>SUM(C5:C24)</f>
        <v>0</v>
      </c>
      <c r="D25" s="78">
        <f t="shared" ref="D25:K25" si="2">SUM(D5:D24)</f>
        <v>0</v>
      </c>
      <c r="E25" s="78">
        <f t="shared" si="2"/>
        <v>0</v>
      </c>
      <c r="F25" s="78">
        <f t="shared" si="2"/>
        <v>0</v>
      </c>
      <c r="G25" s="78">
        <f t="shared" si="2"/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K25" s="73">
        <f t="shared" si="2"/>
        <v>0</v>
      </c>
      <c r="L25" s="79"/>
      <c r="M25" s="80">
        <f>SUM(M5:M24)</f>
        <v>0</v>
      </c>
      <c r="N25" s="88">
        <f t="shared" ref="N25:U25" si="3">SUM(N5:N24)</f>
        <v>0</v>
      </c>
      <c r="O25" s="87">
        <f t="shared" si="3"/>
        <v>0</v>
      </c>
      <c r="P25" s="78">
        <f t="shared" si="3"/>
        <v>0</v>
      </c>
      <c r="Q25" s="78">
        <f t="shared" si="3"/>
        <v>0</v>
      </c>
      <c r="R25" s="78">
        <f t="shared" si="3"/>
        <v>0</v>
      </c>
      <c r="S25" s="78">
        <f t="shared" si="3"/>
        <v>0</v>
      </c>
      <c r="T25" s="78">
        <f t="shared" si="3"/>
        <v>0</v>
      </c>
      <c r="U25" s="112">
        <f t="shared" si="3"/>
        <v>0</v>
      </c>
    </row>
    <row r="26" spans="1:21" ht="24" customHeight="1" thickTop="1" thickBot="1" x14ac:dyDescent="0.35">
      <c r="A26" s="118"/>
      <c r="B26" s="117" t="s">
        <v>39</v>
      </c>
      <c r="C26" s="122" t="e">
        <f>(C25-'Assets Added - Year 1'!C25)/'Assets Added - Year 1'!C25</f>
        <v>#DIV/0!</v>
      </c>
      <c r="D26" s="122" t="e">
        <f>(D25-'Assets Added - Year 1'!D25)/'Assets Added - Year 1'!D25</f>
        <v>#DIV/0!</v>
      </c>
      <c r="E26" s="122" t="e">
        <f>(E25-'Assets Added - Year 1'!E25)/'Assets Added - Year 1'!E25</f>
        <v>#DIV/0!</v>
      </c>
      <c r="F26" s="122" t="e">
        <f>(F25-'Assets Added - Year 1'!F25)/'Assets Added - Year 1'!F25</f>
        <v>#DIV/0!</v>
      </c>
      <c r="G26" s="122" t="e">
        <f>(G25-'Assets Added - Year 1'!G25)/'Assets Added - Year 1'!G25</f>
        <v>#DIV/0!</v>
      </c>
      <c r="H26" s="122" t="e">
        <f>(H25-'Assets Added - Year 1'!H25)/'Assets Added - Year 1'!H25</f>
        <v>#DIV/0!</v>
      </c>
      <c r="I26" s="122" t="e">
        <f>(I25-'Assets Added - Year 1'!I25)/'Assets Added - Year 1'!I25</f>
        <v>#DIV/0!</v>
      </c>
      <c r="J26" s="122" t="e">
        <f>(J25-'Assets Added - Year 1'!J25)/'Assets Added - Year 1'!J25</f>
        <v>#DIV/0!</v>
      </c>
      <c r="K26" s="122" t="e">
        <f>(K25-'Assets Added - Year 1'!K25)/'Assets Added - Year 1'!K25</f>
        <v>#DIV/0!</v>
      </c>
      <c r="L26" s="123" t="e">
        <f>(L25-'Assets Added - Year 1'!L25)/'Assets Added - Year 1'!L25</f>
        <v>#DIV/0!</v>
      </c>
      <c r="M26" s="122" t="e">
        <f>(M25-'Assets Added - Year 1'!M25)/'Assets Added - Year 1'!M25</f>
        <v>#DIV/0!</v>
      </c>
      <c r="N26" s="122" t="e">
        <f>(N25-'Assets Added - Year 1'!N25)/'Assets Added - Year 1'!N25</f>
        <v>#DIV/0!</v>
      </c>
      <c r="O26" s="122" t="e">
        <f>(O25-'Assets Added - Year 1'!O25)/'Assets Added - Year 1'!O25</f>
        <v>#DIV/0!</v>
      </c>
      <c r="P26" s="122" t="e">
        <f>(P25-'Assets Added - Year 1'!P25)/'Assets Added - Year 1'!P25</f>
        <v>#DIV/0!</v>
      </c>
      <c r="Q26" s="122" t="e">
        <f>(Q25-'Assets Added - Year 1'!Q25)/'Assets Added - Year 1'!Q25</f>
        <v>#DIV/0!</v>
      </c>
      <c r="R26" s="122" t="e">
        <f>(R25-'Assets Added - Year 1'!R25)/'Assets Added - Year 1'!R25</f>
        <v>#DIV/0!</v>
      </c>
      <c r="S26" s="122" t="e">
        <f>(S25-'Assets Added - Year 1'!S25)/'Assets Added - Year 1'!S25</f>
        <v>#DIV/0!</v>
      </c>
      <c r="T26" s="122" t="e">
        <f>(T25-'Assets Added - Year 1'!T25)/'Assets Added - Year 1'!T25</f>
        <v>#DIV/0!</v>
      </c>
      <c r="U26" s="121" t="e">
        <f>(U25-'Assets Added - Year 1'!U25)/'Assets Added - Year 1'!U25</f>
        <v>#DIV/0!</v>
      </c>
    </row>
    <row r="27" spans="1:21" ht="24" customHeight="1" thickTop="1" thickBot="1" x14ac:dyDescent="0.35">
      <c r="A27" s="115"/>
      <c r="B27" s="116" t="s">
        <v>40</v>
      </c>
      <c r="C27" s="124" t="e">
        <f>(C25-'Data Collection Summary'!C25)/'Data Collection Summary'!C25</f>
        <v>#DIV/0!</v>
      </c>
      <c r="D27" s="124" t="e">
        <f>(D25-'Data Collection Summary'!D25)/'Data Collection Summary'!D25</f>
        <v>#DIV/0!</v>
      </c>
      <c r="E27" s="124" t="e">
        <f>(E25-'Data Collection Summary'!E25)/'Data Collection Summary'!E25</f>
        <v>#DIV/0!</v>
      </c>
      <c r="F27" s="124" t="e">
        <f>(F25-'Data Collection Summary'!F25)/'Data Collection Summary'!F25</f>
        <v>#DIV/0!</v>
      </c>
      <c r="G27" s="124" t="e">
        <f>(G25-'Data Collection Summary'!G25)/'Data Collection Summary'!G25</f>
        <v>#DIV/0!</v>
      </c>
      <c r="H27" s="124" t="e">
        <f>(H25-'Data Collection Summary'!H25)/'Data Collection Summary'!H25</f>
        <v>#DIV/0!</v>
      </c>
      <c r="I27" s="124" t="e">
        <f>(I25-'Data Collection Summary'!I25)/'Data Collection Summary'!I25</f>
        <v>#DIV/0!</v>
      </c>
      <c r="J27" s="124" t="e">
        <f>(J25-'Data Collection Summary'!J25)/'Data Collection Summary'!J25</f>
        <v>#DIV/0!</v>
      </c>
      <c r="K27" s="124" t="e">
        <f>(K25-'Data Collection Summary'!K25)/'Data Collection Summary'!K25</f>
        <v>#DIV/0!</v>
      </c>
      <c r="L27" s="125"/>
      <c r="M27" s="124" t="e">
        <f>(M25-'Data Collection Summary'!M25)/'Data Collection Summary'!M25</f>
        <v>#DIV/0!</v>
      </c>
      <c r="N27" s="124" t="e">
        <f>(N25-'Data Collection Summary'!N25)/'Data Collection Summary'!N25</f>
        <v>#DIV/0!</v>
      </c>
      <c r="O27" s="124" t="e">
        <f>(O25-'Data Collection Summary'!O25)/'Data Collection Summary'!O25</f>
        <v>#DIV/0!</v>
      </c>
      <c r="P27" s="124" t="e">
        <f>(P25-'Data Collection Summary'!P25)/'Data Collection Summary'!P25</f>
        <v>#DIV/0!</v>
      </c>
      <c r="Q27" s="124" t="e">
        <f>(Q25-'Data Collection Summary'!Q25)/'Data Collection Summary'!Q25</f>
        <v>#DIV/0!</v>
      </c>
      <c r="R27" s="124" t="e">
        <f>(R25-'Data Collection Summary'!R25)/'Data Collection Summary'!R25</f>
        <v>#DIV/0!</v>
      </c>
      <c r="S27" s="124" t="e">
        <f>(S25-'Data Collection Summary'!S25)/'Data Collection Summary'!S25</f>
        <v>#DIV/0!</v>
      </c>
      <c r="T27" s="124" t="e">
        <f>(T25-'Data Collection Summary'!T25)/'Data Collection Summary'!T25</f>
        <v>#DIV/0!</v>
      </c>
      <c r="U27" s="126" t="e">
        <f>(U25-'Data Collection Summary'!U25)/'Data Collection Summary'!U25</f>
        <v>#DIV/0!</v>
      </c>
    </row>
    <row r="28" spans="1:21" ht="15" thickTop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</sheetData>
  <sheetProtection algorithmName="SHA-512" hashValue="L9LEf3E7nzI0NMfdpa2VGse8fRltDKRMEQ5RQcCc5rv7H1A6pL2zSTFsAji4rMUWh5kKI8LaN6E4YihSYDfBDw==" saltValue="Qfr0sNm09B+NewAVf7Gjuw==" spinCount="100000" sheet="1" objects="1" scenarios="1" formatCells="0" insertRows="0" selectLockedCells="1"/>
  <mergeCells count="17">
    <mergeCell ref="A25:B25"/>
    <mergeCell ref="G3:H3"/>
    <mergeCell ref="I3:J3"/>
    <mergeCell ref="M3:N3"/>
    <mergeCell ref="O3:P3"/>
    <mergeCell ref="Q3:R3"/>
    <mergeCell ref="S3:T3"/>
    <mergeCell ref="C1:K1"/>
    <mergeCell ref="M1:U1"/>
    <mergeCell ref="C2:F2"/>
    <mergeCell ref="G2:J2"/>
    <mergeCell ref="K2:K4"/>
    <mergeCell ref="M2:P2"/>
    <mergeCell ref="Q2:T2"/>
    <mergeCell ref="U2:U4"/>
    <mergeCell ref="C3:D3"/>
    <mergeCell ref="E3:F3"/>
  </mergeCells>
  <pageMargins left="0.25" right="0.25" top="0.75" bottom="0.75" header="0.3" footer="0.3"/>
  <pageSetup paperSize="5" scale="72" fitToHeight="0" orientation="landscape" r:id="rId1"/>
  <headerFooter>
    <oddHeader xml:space="preserve">&amp;C&amp;"-,Bold"&amp;15Gender Representation Toolkit
Assets  - Year 2
</oddHeader>
  </headerFooter>
  <ignoredErrors>
    <ignoredError sqref="M26:U27 D26:J27 C26:C27 K26:K2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155D-4E75-4F0F-8A84-2D18A9D2EEB7}">
  <sheetPr>
    <tabColor theme="9" tint="0.59999389629810485"/>
    <pageSetUpPr fitToPage="1"/>
  </sheetPr>
  <dimension ref="A1:U34"/>
  <sheetViews>
    <sheetView tabSelected="1" view="pageLayout" topLeftCell="A13" zoomScale="80" zoomScaleNormal="100" zoomScalePageLayoutView="80" workbookViewId="0">
      <selection activeCell="E22" sqref="E22"/>
    </sheetView>
  </sheetViews>
  <sheetFormatPr defaultRowHeight="14.4" x14ac:dyDescent="0.3"/>
  <cols>
    <col min="1" max="1" width="11.21875" bestFit="1" customWidth="1"/>
    <col min="2" max="2" width="25.21875" customWidth="1"/>
    <col min="3" max="3" width="10.88671875" customWidth="1"/>
    <col min="4" max="5" width="11.5546875" customWidth="1"/>
    <col min="6" max="6" width="11" customWidth="1"/>
    <col min="7" max="7" width="10.88671875" customWidth="1"/>
    <col min="8" max="8" width="12.6640625" customWidth="1"/>
    <col min="9" max="9" width="11.109375" customWidth="1"/>
    <col min="10" max="10" width="11.6640625" customWidth="1"/>
    <col min="11" max="11" width="10.5546875" customWidth="1"/>
    <col min="12" max="12" width="0.88671875" customWidth="1"/>
    <col min="13" max="20" width="10.88671875" customWidth="1"/>
    <col min="21" max="21" width="11.6640625" customWidth="1"/>
  </cols>
  <sheetData>
    <row r="1" spans="1:21" ht="21" thickTop="1" thickBot="1" x14ac:dyDescent="0.35">
      <c r="A1" s="11"/>
      <c r="B1" s="11"/>
      <c r="C1" s="26" t="s">
        <v>19</v>
      </c>
      <c r="D1" s="27"/>
      <c r="E1" s="27"/>
      <c r="F1" s="27"/>
      <c r="G1" s="27"/>
      <c r="H1" s="27"/>
      <c r="I1" s="27"/>
      <c r="J1" s="27"/>
      <c r="K1" s="28"/>
      <c r="L1" s="100"/>
      <c r="M1" s="99" t="s">
        <v>20</v>
      </c>
      <c r="N1" s="30"/>
      <c r="O1" s="30"/>
      <c r="P1" s="30"/>
      <c r="Q1" s="30"/>
      <c r="R1" s="30"/>
      <c r="S1" s="30"/>
      <c r="T1" s="30"/>
      <c r="U1" s="31"/>
    </row>
    <row r="2" spans="1:21" ht="21" thickTop="1" thickBot="1" x14ac:dyDescent="0.35">
      <c r="A2" s="2"/>
      <c r="B2" s="3"/>
      <c r="C2" s="32" t="s">
        <v>1</v>
      </c>
      <c r="D2" s="15"/>
      <c r="E2" s="15"/>
      <c r="F2" s="22"/>
      <c r="G2" s="14" t="s">
        <v>0</v>
      </c>
      <c r="H2" s="15"/>
      <c r="I2" s="15"/>
      <c r="J2" s="22"/>
      <c r="K2" s="54" t="s">
        <v>29</v>
      </c>
      <c r="L2" s="24"/>
      <c r="M2" s="98" t="s">
        <v>4</v>
      </c>
      <c r="N2" s="16"/>
      <c r="O2" s="16"/>
      <c r="P2" s="97"/>
      <c r="Q2" s="17" t="s">
        <v>3</v>
      </c>
      <c r="R2" s="18"/>
      <c r="S2" s="18"/>
      <c r="T2" s="19"/>
      <c r="U2" s="55" t="s">
        <v>2</v>
      </c>
    </row>
    <row r="3" spans="1:21" ht="32.4" customHeight="1" thickBot="1" x14ac:dyDescent="0.35">
      <c r="A3" s="2"/>
      <c r="B3" s="3"/>
      <c r="C3" s="92" t="s">
        <v>21</v>
      </c>
      <c r="D3" s="6"/>
      <c r="E3" s="5" t="s">
        <v>26</v>
      </c>
      <c r="F3" s="93"/>
      <c r="G3" s="94" t="s">
        <v>21</v>
      </c>
      <c r="H3" s="6"/>
      <c r="I3" s="4" t="s">
        <v>26</v>
      </c>
      <c r="J3" s="93"/>
      <c r="K3" s="54"/>
      <c r="L3" s="24"/>
      <c r="M3" s="95" t="s">
        <v>21</v>
      </c>
      <c r="N3" s="91"/>
      <c r="O3" s="13" t="s">
        <v>26</v>
      </c>
      <c r="P3" s="21"/>
      <c r="Q3" s="89" t="s">
        <v>21</v>
      </c>
      <c r="R3" s="90"/>
      <c r="S3" s="13" t="s">
        <v>26</v>
      </c>
      <c r="T3" s="21"/>
      <c r="U3" s="55"/>
    </row>
    <row r="4" spans="1:21" ht="55.8" customHeight="1" thickBot="1" x14ac:dyDescent="0.35">
      <c r="A4" s="3"/>
      <c r="B4" s="3"/>
      <c r="C4" s="57" t="s">
        <v>27</v>
      </c>
      <c r="D4" s="58" t="s">
        <v>28</v>
      </c>
      <c r="E4" s="59" t="s">
        <v>27</v>
      </c>
      <c r="F4" s="60" t="s">
        <v>28</v>
      </c>
      <c r="G4" s="61" t="s">
        <v>27</v>
      </c>
      <c r="H4" s="58" t="s">
        <v>28</v>
      </c>
      <c r="I4" s="62" t="s">
        <v>27</v>
      </c>
      <c r="J4" s="60" t="s">
        <v>28</v>
      </c>
      <c r="K4" s="56"/>
      <c r="L4" s="25"/>
      <c r="M4" s="96" t="s">
        <v>30</v>
      </c>
      <c r="N4" s="64" t="s">
        <v>31</v>
      </c>
      <c r="O4" s="84" t="s">
        <v>30</v>
      </c>
      <c r="P4" s="66" t="s">
        <v>35</v>
      </c>
      <c r="Q4" s="67" t="s">
        <v>30</v>
      </c>
      <c r="R4" s="64" t="s">
        <v>31</v>
      </c>
      <c r="S4" s="68" t="s">
        <v>30</v>
      </c>
      <c r="T4" s="69" t="s">
        <v>35</v>
      </c>
      <c r="U4" s="70"/>
    </row>
    <row r="5" spans="1:21" ht="19.2" customHeight="1" thickTop="1" x14ac:dyDescent="0.3">
      <c r="A5" s="81" t="s">
        <v>5</v>
      </c>
      <c r="B5" s="36" t="s">
        <v>34</v>
      </c>
      <c r="C5" s="37"/>
      <c r="D5" s="38"/>
      <c r="E5" s="39"/>
      <c r="F5" s="40"/>
      <c r="G5" s="41"/>
      <c r="H5" s="38"/>
      <c r="I5" s="37"/>
      <c r="J5" s="40"/>
      <c r="K5" s="71">
        <f>SUM(C5:J5)</f>
        <v>0</v>
      </c>
      <c r="L5" s="34"/>
      <c r="M5" s="101"/>
      <c r="N5" s="38"/>
      <c r="O5" s="85"/>
      <c r="P5" s="50"/>
      <c r="Q5" s="41"/>
      <c r="R5" s="38"/>
      <c r="S5" s="37"/>
      <c r="T5" s="40"/>
      <c r="U5" s="74">
        <f>SUM(M5:T5)</f>
        <v>0</v>
      </c>
    </row>
    <row r="6" spans="1:21" ht="19.2" customHeight="1" x14ac:dyDescent="0.3">
      <c r="A6" s="82" t="s">
        <v>32</v>
      </c>
      <c r="B6" s="42" t="s">
        <v>34</v>
      </c>
      <c r="C6" s="37"/>
      <c r="D6" s="38"/>
      <c r="E6" s="39"/>
      <c r="F6" s="40"/>
      <c r="G6" s="41"/>
      <c r="H6" s="38"/>
      <c r="I6" s="37"/>
      <c r="J6" s="40"/>
      <c r="K6" s="71">
        <f t="shared" ref="K6:K24" si="0">SUM(C6:J6)</f>
        <v>0</v>
      </c>
      <c r="L6" s="34"/>
      <c r="M6" s="102"/>
      <c r="N6" s="38"/>
      <c r="O6" s="85"/>
      <c r="P6" s="50"/>
      <c r="Q6" s="41"/>
      <c r="R6" s="38"/>
      <c r="S6" s="37"/>
      <c r="T6" s="40"/>
      <c r="U6" s="74">
        <f t="shared" ref="U6:U24" si="1">SUM(M6:T6)</f>
        <v>0</v>
      </c>
    </row>
    <row r="7" spans="1:21" ht="19.2" customHeight="1" x14ac:dyDescent="0.3">
      <c r="A7" s="82" t="s">
        <v>6</v>
      </c>
      <c r="B7" s="42" t="s">
        <v>34</v>
      </c>
      <c r="C7" s="37"/>
      <c r="D7" s="38"/>
      <c r="E7" s="39"/>
      <c r="F7" s="40"/>
      <c r="G7" s="41"/>
      <c r="H7" s="38"/>
      <c r="I7" s="37"/>
      <c r="J7" s="40"/>
      <c r="K7" s="71">
        <f t="shared" si="0"/>
        <v>0</v>
      </c>
      <c r="L7" s="34"/>
      <c r="M7" s="102"/>
      <c r="N7" s="38"/>
      <c r="O7" s="85"/>
      <c r="P7" s="50"/>
      <c r="Q7" s="41"/>
      <c r="R7" s="38"/>
      <c r="S7" s="37"/>
      <c r="T7" s="40"/>
      <c r="U7" s="74">
        <f t="shared" si="1"/>
        <v>0</v>
      </c>
    </row>
    <row r="8" spans="1:21" ht="19.2" customHeight="1" x14ac:dyDescent="0.3">
      <c r="A8" s="82" t="s">
        <v>33</v>
      </c>
      <c r="B8" s="42" t="s">
        <v>34</v>
      </c>
      <c r="C8" s="37"/>
      <c r="D8" s="38"/>
      <c r="E8" s="39"/>
      <c r="F8" s="40"/>
      <c r="G8" s="41"/>
      <c r="H8" s="38"/>
      <c r="I8" s="37"/>
      <c r="J8" s="40"/>
      <c r="K8" s="71">
        <f t="shared" si="0"/>
        <v>0</v>
      </c>
      <c r="L8" s="34"/>
      <c r="M8" s="102"/>
      <c r="N8" s="38"/>
      <c r="O8" s="85"/>
      <c r="P8" s="50"/>
      <c r="Q8" s="41"/>
      <c r="R8" s="38"/>
      <c r="S8" s="37"/>
      <c r="T8" s="40"/>
      <c r="U8" s="74">
        <f t="shared" si="1"/>
        <v>0</v>
      </c>
    </row>
    <row r="9" spans="1:21" ht="19.2" customHeight="1" x14ac:dyDescent="0.3">
      <c r="A9" s="82" t="s">
        <v>7</v>
      </c>
      <c r="B9" s="42" t="s">
        <v>34</v>
      </c>
      <c r="C9" s="37"/>
      <c r="D9" s="38"/>
      <c r="E9" s="39"/>
      <c r="F9" s="40"/>
      <c r="G9" s="41"/>
      <c r="H9" s="38"/>
      <c r="I9" s="37"/>
      <c r="J9" s="40"/>
      <c r="K9" s="71">
        <f t="shared" si="0"/>
        <v>0</v>
      </c>
      <c r="L9" s="34"/>
      <c r="M9" s="102"/>
      <c r="N9" s="38"/>
      <c r="O9" s="85"/>
      <c r="P9" s="50"/>
      <c r="Q9" s="41"/>
      <c r="R9" s="38"/>
      <c r="S9" s="37"/>
      <c r="T9" s="40"/>
      <c r="U9" s="74">
        <f t="shared" si="1"/>
        <v>0</v>
      </c>
    </row>
    <row r="10" spans="1:21" ht="19.2" customHeight="1" x14ac:dyDescent="0.3">
      <c r="A10" s="82" t="s">
        <v>8</v>
      </c>
      <c r="B10" s="42" t="s">
        <v>34</v>
      </c>
      <c r="C10" s="37"/>
      <c r="D10" s="38"/>
      <c r="E10" s="39"/>
      <c r="F10" s="40"/>
      <c r="G10" s="41"/>
      <c r="H10" s="38"/>
      <c r="I10" s="37"/>
      <c r="J10" s="40"/>
      <c r="K10" s="71">
        <f t="shared" si="0"/>
        <v>0</v>
      </c>
      <c r="L10" s="34"/>
      <c r="M10" s="102"/>
      <c r="N10" s="38"/>
      <c r="O10" s="85"/>
      <c r="P10" s="50"/>
      <c r="Q10" s="41"/>
      <c r="R10" s="38"/>
      <c r="S10" s="37"/>
      <c r="T10" s="40"/>
      <c r="U10" s="74">
        <f t="shared" si="1"/>
        <v>0</v>
      </c>
    </row>
    <row r="11" spans="1:21" ht="19.2" customHeight="1" x14ac:dyDescent="0.3">
      <c r="A11" s="82" t="s">
        <v>9</v>
      </c>
      <c r="B11" s="42" t="s">
        <v>34</v>
      </c>
      <c r="C11" s="37"/>
      <c r="D11" s="38"/>
      <c r="E11" s="39"/>
      <c r="F11" s="40"/>
      <c r="G11" s="41"/>
      <c r="H11" s="38"/>
      <c r="I11" s="37"/>
      <c r="J11" s="40"/>
      <c r="K11" s="71">
        <f t="shared" si="0"/>
        <v>0</v>
      </c>
      <c r="L11" s="34"/>
      <c r="M11" s="102"/>
      <c r="N11" s="38"/>
      <c r="O11" s="85"/>
      <c r="P11" s="50"/>
      <c r="Q11" s="41"/>
      <c r="R11" s="38"/>
      <c r="S11" s="37"/>
      <c r="T11" s="40"/>
      <c r="U11" s="74">
        <f t="shared" si="1"/>
        <v>0</v>
      </c>
    </row>
    <row r="12" spans="1:21" ht="19.2" customHeight="1" x14ac:dyDescent="0.3">
      <c r="A12" s="82" t="s">
        <v>10</v>
      </c>
      <c r="B12" s="42" t="s">
        <v>34</v>
      </c>
      <c r="C12" s="37"/>
      <c r="D12" s="38"/>
      <c r="E12" s="39"/>
      <c r="F12" s="40"/>
      <c r="G12" s="41"/>
      <c r="H12" s="38"/>
      <c r="I12" s="37"/>
      <c r="J12" s="40"/>
      <c r="K12" s="71">
        <f t="shared" si="0"/>
        <v>0</v>
      </c>
      <c r="L12" s="34"/>
      <c r="M12" s="102"/>
      <c r="N12" s="38"/>
      <c r="O12" s="85"/>
      <c r="P12" s="50"/>
      <c r="Q12" s="41"/>
      <c r="R12" s="38"/>
      <c r="S12" s="37"/>
      <c r="T12" s="40"/>
      <c r="U12" s="74">
        <f t="shared" si="1"/>
        <v>0</v>
      </c>
    </row>
    <row r="13" spans="1:21" ht="19.2" customHeight="1" x14ac:dyDescent="0.3">
      <c r="A13" s="82" t="s">
        <v>11</v>
      </c>
      <c r="B13" s="42" t="s">
        <v>34</v>
      </c>
      <c r="C13" s="37"/>
      <c r="D13" s="38"/>
      <c r="E13" s="39"/>
      <c r="F13" s="40"/>
      <c r="G13" s="41"/>
      <c r="H13" s="38"/>
      <c r="I13" s="37"/>
      <c r="J13" s="40"/>
      <c r="K13" s="71">
        <f t="shared" si="0"/>
        <v>0</v>
      </c>
      <c r="L13" s="34"/>
      <c r="M13" s="102"/>
      <c r="N13" s="38"/>
      <c r="O13" s="85"/>
      <c r="P13" s="50"/>
      <c r="Q13" s="41"/>
      <c r="R13" s="38"/>
      <c r="S13" s="37"/>
      <c r="T13" s="40"/>
      <c r="U13" s="74">
        <f t="shared" si="1"/>
        <v>0</v>
      </c>
    </row>
    <row r="14" spans="1:21" ht="19.2" customHeight="1" x14ac:dyDescent="0.3">
      <c r="A14" s="82" t="s">
        <v>12</v>
      </c>
      <c r="B14" s="42" t="s">
        <v>34</v>
      </c>
      <c r="C14" s="37"/>
      <c r="D14" s="38"/>
      <c r="E14" s="39"/>
      <c r="F14" s="40"/>
      <c r="G14" s="41"/>
      <c r="H14" s="38"/>
      <c r="I14" s="37"/>
      <c r="J14" s="40"/>
      <c r="K14" s="71">
        <f t="shared" si="0"/>
        <v>0</v>
      </c>
      <c r="L14" s="34"/>
      <c r="M14" s="102"/>
      <c r="N14" s="38"/>
      <c r="O14" s="85"/>
      <c r="P14" s="50"/>
      <c r="Q14" s="41"/>
      <c r="R14" s="38"/>
      <c r="S14" s="37"/>
      <c r="T14" s="40"/>
      <c r="U14" s="74">
        <f t="shared" si="1"/>
        <v>0</v>
      </c>
    </row>
    <row r="15" spans="1:21" ht="19.2" customHeight="1" x14ac:dyDescent="0.3">
      <c r="A15" s="82" t="s">
        <v>13</v>
      </c>
      <c r="B15" s="42" t="s">
        <v>34</v>
      </c>
      <c r="C15" s="37"/>
      <c r="D15" s="38"/>
      <c r="E15" s="39"/>
      <c r="F15" s="40"/>
      <c r="G15" s="41"/>
      <c r="H15" s="38"/>
      <c r="I15" s="37"/>
      <c r="J15" s="40"/>
      <c r="K15" s="71">
        <f t="shared" si="0"/>
        <v>0</v>
      </c>
      <c r="L15" s="34"/>
      <c r="M15" s="102"/>
      <c r="N15" s="38"/>
      <c r="O15" s="85"/>
      <c r="P15" s="50"/>
      <c r="Q15" s="41"/>
      <c r="R15" s="38"/>
      <c r="S15" s="37"/>
      <c r="T15" s="40"/>
      <c r="U15" s="74">
        <f t="shared" si="1"/>
        <v>0</v>
      </c>
    </row>
    <row r="16" spans="1:21" ht="19.2" customHeight="1" x14ac:dyDescent="0.3">
      <c r="A16" s="82" t="s">
        <v>14</v>
      </c>
      <c r="B16" s="42" t="s">
        <v>34</v>
      </c>
      <c r="C16" s="37"/>
      <c r="D16" s="38"/>
      <c r="E16" s="39"/>
      <c r="F16" s="40"/>
      <c r="G16" s="41"/>
      <c r="H16" s="38"/>
      <c r="I16" s="37"/>
      <c r="J16" s="40"/>
      <c r="K16" s="71">
        <f t="shared" si="0"/>
        <v>0</v>
      </c>
      <c r="L16" s="34"/>
      <c r="M16" s="102"/>
      <c r="N16" s="38"/>
      <c r="O16" s="85"/>
      <c r="P16" s="50"/>
      <c r="Q16" s="41"/>
      <c r="R16" s="38"/>
      <c r="S16" s="37"/>
      <c r="T16" s="40"/>
      <c r="U16" s="74">
        <f t="shared" si="1"/>
        <v>0</v>
      </c>
    </row>
    <row r="17" spans="1:21" ht="19.2" customHeight="1" x14ac:dyDescent="0.3">
      <c r="A17" s="82" t="s">
        <v>15</v>
      </c>
      <c r="B17" s="42" t="s">
        <v>34</v>
      </c>
      <c r="C17" s="37"/>
      <c r="D17" s="38"/>
      <c r="E17" s="39"/>
      <c r="F17" s="40"/>
      <c r="G17" s="41"/>
      <c r="H17" s="38"/>
      <c r="I17" s="37"/>
      <c r="J17" s="40"/>
      <c r="K17" s="71">
        <f t="shared" si="0"/>
        <v>0</v>
      </c>
      <c r="L17" s="34"/>
      <c r="M17" s="102"/>
      <c r="N17" s="38"/>
      <c r="O17" s="85"/>
      <c r="P17" s="50"/>
      <c r="Q17" s="41"/>
      <c r="R17" s="38"/>
      <c r="S17" s="37"/>
      <c r="T17" s="40"/>
      <c r="U17" s="74">
        <f t="shared" si="1"/>
        <v>0</v>
      </c>
    </row>
    <row r="18" spans="1:21" ht="19.2" customHeight="1" x14ac:dyDescent="0.3">
      <c r="A18" s="82" t="s">
        <v>16</v>
      </c>
      <c r="B18" s="42" t="s">
        <v>34</v>
      </c>
      <c r="C18" s="37"/>
      <c r="D18" s="38"/>
      <c r="E18" s="39"/>
      <c r="F18" s="40"/>
      <c r="G18" s="41"/>
      <c r="H18" s="38"/>
      <c r="I18" s="37"/>
      <c r="J18" s="40"/>
      <c r="K18" s="71">
        <f t="shared" si="0"/>
        <v>0</v>
      </c>
      <c r="L18" s="34"/>
      <c r="M18" s="102"/>
      <c r="N18" s="38"/>
      <c r="O18" s="85"/>
      <c r="P18" s="50"/>
      <c r="Q18" s="41"/>
      <c r="R18" s="38"/>
      <c r="S18" s="37"/>
      <c r="T18" s="40"/>
      <c r="U18" s="74">
        <f t="shared" si="1"/>
        <v>0</v>
      </c>
    </row>
    <row r="19" spans="1:21" ht="19.2" customHeight="1" x14ac:dyDescent="0.3">
      <c r="A19" s="82" t="s">
        <v>17</v>
      </c>
      <c r="B19" s="42" t="s">
        <v>34</v>
      </c>
      <c r="C19" s="37"/>
      <c r="D19" s="38"/>
      <c r="E19" s="39"/>
      <c r="F19" s="40"/>
      <c r="G19" s="41"/>
      <c r="H19" s="38"/>
      <c r="I19" s="37"/>
      <c r="J19" s="40"/>
      <c r="K19" s="71">
        <f t="shared" si="0"/>
        <v>0</v>
      </c>
      <c r="L19" s="34"/>
      <c r="M19" s="102"/>
      <c r="N19" s="38"/>
      <c r="O19" s="85"/>
      <c r="P19" s="50"/>
      <c r="Q19" s="41"/>
      <c r="R19" s="38"/>
      <c r="S19" s="37"/>
      <c r="T19" s="40"/>
      <c r="U19" s="74">
        <f t="shared" si="1"/>
        <v>0</v>
      </c>
    </row>
    <row r="20" spans="1:21" ht="19.2" customHeight="1" x14ac:dyDescent="0.3">
      <c r="A20" s="82" t="s">
        <v>18</v>
      </c>
      <c r="B20" s="42" t="s">
        <v>34</v>
      </c>
      <c r="C20" s="37"/>
      <c r="D20" s="38"/>
      <c r="E20" s="39"/>
      <c r="F20" s="40"/>
      <c r="G20" s="41"/>
      <c r="H20" s="38"/>
      <c r="I20" s="37"/>
      <c r="J20" s="40"/>
      <c r="K20" s="71">
        <f t="shared" si="0"/>
        <v>0</v>
      </c>
      <c r="L20" s="34"/>
      <c r="M20" s="102"/>
      <c r="N20" s="38"/>
      <c r="O20" s="85"/>
      <c r="P20" s="50"/>
      <c r="Q20" s="41"/>
      <c r="R20" s="38"/>
      <c r="S20" s="37"/>
      <c r="T20" s="40"/>
      <c r="U20" s="74">
        <f t="shared" si="1"/>
        <v>0</v>
      </c>
    </row>
    <row r="21" spans="1:21" ht="19.2" customHeight="1" x14ac:dyDescent="0.3">
      <c r="A21" s="82" t="s">
        <v>22</v>
      </c>
      <c r="B21" s="42" t="s">
        <v>34</v>
      </c>
      <c r="C21" s="37"/>
      <c r="D21" s="38"/>
      <c r="E21" s="39"/>
      <c r="F21" s="40"/>
      <c r="G21" s="41"/>
      <c r="H21" s="38"/>
      <c r="I21" s="37"/>
      <c r="J21" s="40"/>
      <c r="K21" s="71">
        <f t="shared" si="0"/>
        <v>0</v>
      </c>
      <c r="L21" s="34"/>
      <c r="M21" s="102"/>
      <c r="N21" s="38"/>
      <c r="O21" s="85"/>
      <c r="P21" s="50"/>
      <c r="Q21" s="41"/>
      <c r="R21" s="38"/>
      <c r="S21" s="37"/>
      <c r="T21" s="40"/>
      <c r="U21" s="74">
        <f t="shared" si="1"/>
        <v>0</v>
      </c>
    </row>
    <row r="22" spans="1:21" ht="19.2" customHeight="1" x14ac:dyDescent="0.3">
      <c r="A22" s="82" t="s">
        <v>23</v>
      </c>
      <c r="B22" s="42" t="s">
        <v>34</v>
      </c>
      <c r="C22" s="37"/>
      <c r="D22" s="38"/>
      <c r="E22" s="39"/>
      <c r="F22" s="40"/>
      <c r="G22" s="41"/>
      <c r="H22" s="38"/>
      <c r="I22" s="37"/>
      <c r="J22" s="40"/>
      <c r="K22" s="71">
        <f t="shared" si="0"/>
        <v>0</v>
      </c>
      <c r="L22" s="34"/>
      <c r="M22" s="102"/>
      <c r="N22" s="38"/>
      <c r="O22" s="85"/>
      <c r="P22" s="50"/>
      <c r="Q22" s="41"/>
      <c r="R22" s="38"/>
      <c r="S22" s="37"/>
      <c r="T22" s="40"/>
      <c r="U22" s="74">
        <f t="shared" si="1"/>
        <v>0</v>
      </c>
    </row>
    <row r="23" spans="1:21" ht="19.2" customHeight="1" x14ac:dyDescent="0.3">
      <c r="A23" s="82" t="s">
        <v>24</v>
      </c>
      <c r="B23" s="42" t="s">
        <v>34</v>
      </c>
      <c r="C23" s="37"/>
      <c r="D23" s="38"/>
      <c r="E23" s="39"/>
      <c r="F23" s="40"/>
      <c r="G23" s="41"/>
      <c r="H23" s="38"/>
      <c r="I23" s="37"/>
      <c r="J23" s="40"/>
      <c r="K23" s="71">
        <f t="shared" si="0"/>
        <v>0</v>
      </c>
      <c r="L23" s="34"/>
      <c r="M23" s="102"/>
      <c r="N23" s="38"/>
      <c r="O23" s="85"/>
      <c r="P23" s="50"/>
      <c r="Q23" s="41"/>
      <c r="R23" s="38"/>
      <c r="S23" s="37"/>
      <c r="T23" s="40"/>
      <c r="U23" s="74">
        <f t="shared" si="1"/>
        <v>0</v>
      </c>
    </row>
    <row r="24" spans="1:21" ht="19.2" customHeight="1" thickBot="1" x14ac:dyDescent="0.35">
      <c r="A24" s="83" t="s">
        <v>25</v>
      </c>
      <c r="B24" s="43" t="s">
        <v>34</v>
      </c>
      <c r="C24" s="44"/>
      <c r="D24" s="45"/>
      <c r="E24" s="46"/>
      <c r="F24" s="47"/>
      <c r="G24" s="48"/>
      <c r="H24" s="45"/>
      <c r="I24" s="44"/>
      <c r="J24" s="47"/>
      <c r="K24" s="72">
        <f t="shared" si="0"/>
        <v>0</v>
      </c>
      <c r="L24" s="35"/>
      <c r="M24" s="103"/>
      <c r="N24" s="45"/>
      <c r="O24" s="86"/>
      <c r="P24" s="52"/>
      <c r="Q24" s="48"/>
      <c r="R24" s="45"/>
      <c r="S24" s="44"/>
      <c r="T24" s="47"/>
      <c r="U24" s="75">
        <f t="shared" si="1"/>
        <v>0</v>
      </c>
    </row>
    <row r="25" spans="1:21" ht="18.600000000000001" thickTop="1" thickBot="1" x14ac:dyDescent="0.35">
      <c r="A25" s="53"/>
      <c r="B25" s="77" t="s">
        <v>41</v>
      </c>
      <c r="C25" s="78">
        <f>SUM(C5:C24)</f>
        <v>0</v>
      </c>
      <c r="D25" s="78">
        <f t="shared" ref="D25:K25" si="2">SUM(D5:D24)</f>
        <v>0</v>
      </c>
      <c r="E25" s="78">
        <f t="shared" si="2"/>
        <v>0</v>
      </c>
      <c r="F25" s="78">
        <f t="shared" si="2"/>
        <v>0</v>
      </c>
      <c r="G25" s="78">
        <f t="shared" si="2"/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K25" s="73">
        <f t="shared" si="2"/>
        <v>0</v>
      </c>
      <c r="L25" s="79"/>
      <c r="M25" s="80">
        <f>SUM(M5:M24)</f>
        <v>0</v>
      </c>
      <c r="N25" s="88">
        <f t="shared" ref="N25:U25" si="3">SUM(N5:N24)</f>
        <v>0</v>
      </c>
      <c r="O25" s="87">
        <f t="shared" si="3"/>
        <v>0</v>
      </c>
      <c r="P25" s="78">
        <f t="shared" si="3"/>
        <v>0</v>
      </c>
      <c r="Q25" s="78">
        <f t="shared" si="3"/>
        <v>0</v>
      </c>
      <c r="R25" s="78">
        <f t="shared" si="3"/>
        <v>0</v>
      </c>
      <c r="S25" s="78">
        <f t="shared" si="3"/>
        <v>0</v>
      </c>
      <c r="T25" s="78">
        <f t="shared" si="3"/>
        <v>0</v>
      </c>
      <c r="U25" s="76">
        <f t="shared" si="3"/>
        <v>0</v>
      </c>
    </row>
    <row r="26" spans="1:21" ht="24" customHeight="1" thickTop="1" thickBot="1" x14ac:dyDescent="0.35">
      <c r="A26" s="109"/>
      <c r="B26" s="110" t="s">
        <v>42</v>
      </c>
      <c r="C26" s="127" t="e">
        <f>(C25-'Assets Added - Year 2'!C25)/'Assets Added - Year 2'!C25</f>
        <v>#DIV/0!</v>
      </c>
      <c r="D26" s="127" t="e">
        <f>(D25-'Assets Added - Year 2'!D25)/'Assets Added - Year 2'!D25</f>
        <v>#DIV/0!</v>
      </c>
      <c r="E26" s="127" t="e">
        <f>(E25-'Assets Added - Year 2'!E25)/'Assets Added - Year 2'!E25</f>
        <v>#DIV/0!</v>
      </c>
      <c r="F26" s="127" t="e">
        <f>(F25-'Assets Added - Year 2'!F25)/'Assets Added - Year 2'!F25</f>
        <v>#DIV/0!</v>
      </c>
      <c r="G26" s="127" t="e">
        <f>(G25-'Assets Added - Year 2'!G25)/'Assets Added - Year 2'!G25</f>
        <v>#DIV/0!</v>
      </c>
      <c r="H26" s="127" t="e">
        <f>(H25-'Assets Added - Year 2'!H25)/'Assets Added - Year 2'!H25</f>
        <v>#DIV/0!</v>
      </c>
      <c r="I26" s="127" t="e">
        <f>(I25-'Assets Added - Year 2'!I25)/'Assets Added - Year 2'!I25</f>
        <v>#DIV/0!</v>
      </c>
      <c r="J26" s="127" t="e">
        <f>(J25-'Assets Added - Year 2'!J25)/'Assets Added - Year 2'!J25</f>
        <v>#DIV/0!</v>
      </c>
      <c r="K26" s="127" t="e">
        <f>(K25-'Assets Added - Year 2'!K25)/'Assets Added - Year 2'!K25</f>
        <v>#DIV/0!</v>
      </c>
      <c r="L26" s="123"/>
      <c r="M26" s="127" t="e">
        <f>(M25-'Assets Added - Year 2'!M25)/'Assets Added - Year 2'!M25</f>
        <v>#DIV/0!</v>
      </c>
      <c r="N26" s="127" t="e">
        <f>(N25-'Assets Added - Year 2'!N25)/'Assets Added - Year 2'!N25</f>
        <v>#DIV/0!</v>
      </c>
      <c r="O26" s="127" t="e">
        <f>(O25-'Assets Added - Year 2'!O25)/'Assets Added - Year 2'!O25</f>
        <v>#DIV/0!</v>
      </c>
      <c r="P26" s="127" t="e">
        <f>(P25-'Assets Added - Year 2'!P25)/'Assets Added - Year 2'!P25</f>
        <v>#DIV/0!</v>
      </c>
      <c r="Q26" s="127" t="e">
        <f>(Q25-'Assets Added - Year 2'!Q25)/'Assets Added - Year 2'!Q25</f>
        <v>#DIV/0!</v>
      </c>
      <c r="R26" s="127" t="e">
        <f>(R25-'Assets Added - Year 2'!R25)/'Assets Added - Year 2'!R25</f>
        <v>#DIV/0!</v>
      </c>
      <c r="S26" s="127" t="e">
        <f>(S25-'Assets Added - Year 2'!S25)/'Assets Added - Year 2'!S25</f>
        <v>#DIV/0!</v>
      </c>
      <c r="T26" s="127" t="e">
        <f>(T25-'Assets Added - Year 2'!T25)/'Assets Added - Year 2'!T25</f>
        <v>#DIV/0!</v>
      </c>
      <c r="U26" s="127" t="e">
        <f>(U25-'Assets Added - Year 2'!U25)/'Assets Added - Year 2'!U25</f>
        <v>#DIV/0!</v>
      </c>
    </row>
    <row r="27" spans="1:21" ht="24" customHeight="1" thickTop="1" thickBot="1" x14ac:dyDescent="0.35">
      <c r="A27" s="105"/>
      <c r="B27" s="106" t="s">
        <v>43</v>
      </c>
      <c r="C27" s="128" t="e">
        <f>(C25-'Assets Added - Year 1'!C25)/'Assets Added - Year 1'!C25</f>
        <v>#DIV/0!</v>
      </c>
      <c r="D27" s="128" t="e">
        <f>(D25-'Assets Added - Year 1'!D25)/'Assets Added - Year 1'!D25</f>
        <v>#DIV/0!</v>
      </c>
      <c r="E27" s="128" t="e">
        <f>(E25-'Assets Added - Year 1'!E25)/'Assets Added - Year 1'!E25</f>
        <v>#DIV/0!</v>
      </c>
      <c r="F27" s="128" t="e">
        <f>(F25-'Assets Added - Year 1'!F25)/'Assets Added - Year 1'!F25</f>
        <v>#DIV/0!</v>
      </c>
      <c r="G27" s="128" t="e">
        <f>(G25-'Assets Added - Year 1'!G25)/'Assets Added - Year 1'!G25</f>
        <v>#DIV/0!</v>
      </c>
      <c r="H27" s="128" t="e">
        <f>(H25-'Assets Added - Year 1'!H25)/'Assets Added - Year 1'!H25</f>
        <v>#DIV/0!</v>
      </c>
      <c r="I27" s="128" t="e">
        <f>(I25-'Assets Added - Year 1'!I25)/'Assets Added - Year 1'!I25</f>
        <v>#DIV/0!</v>
      </c>
      <c r="J27" s="128" t="e">
        <f>(J25-'Assets Added - Year 1'!J25)/'Assets Added - Year 1'!J25</f>
        <v>#DIV/0!</v>
      </c>
      <c r="K27" s="128" t="e">
        <f>(K25-'Assets Added - Year 1'!K25)/'Assets Added - Year 1'!K25</f>
        <v>#DIV/0!</v>
      </c>
      <c r="L27" s="123" t="e">
        <f>(L25-'Assets Added - Year 1'!L25)/'Assets Added - Year 1'!L25</f>
        <v>#DIV/0!</v>
      </c>
      <c r="M27" s="128" t="e">
        <f>(M25-'Assets Added - Year 1'!M25)/'Assets Added - Year 1'!M25</f>
        <v>#DIV/0!</v>
      </c>
      <c r="N27" s="128" t="e">
        <f>(N25-'Assets Added - Year 1'!N25)/'Assets Added - Year 1'!N25</f>
        <v>#DIV/0!</v>
      </c>
      <c r="O27" s="128" t="e">
        <f>(O25-'Assets Added - Year 1'!O25)/'Assets Added - Year 1'!O25</f>
        <v>#DIV/0!</v>
      </c>
      <c r="P27" s="128" t="e">
        <f>(P25-'Assets Added - Year 1'!P25)/'Assets Added - Year 1'!P25</f>
        <v>#DIV/0!</v>
      </c>
      <c r="Q27" s="128" t="e">
        <f>(Q25-'Assets Added - Year 1'!Q25)/'Assets Added - Year 1'!Q25</f>
        <v>#DIV/0!</v>
      </c>
      <c r="R27" s="128" t="e">
        <f>(R25-'Assets Added - Year 1'!R25)/'Assets Added - Year 1'!R25</f>
        <v>#DIV/0!</v>
      </c>
      <c r="S27" s="128" t="e">
        <f>(S25-'Assets Added - Year 1'!S25)/'Assets Added - Year 1'!S25</f>
        <v>#DIV/0!</v>
      </c>
      <c r="T27" s="128" t="e">
        <f>(T25-'Assets Added - Year 1'!T25)/'Assets Added - Year 1'!T25</f>
        <v>#DIV/0!</v>
      </c>
      <c r="U27" s="128" t="e">
        <f>(U25-'Assets Added - Year 1'!U25)/'Assets Added - Year 1'!U25</f>
        <v>#DIV/0!</v>
      </c>
    </row>
    <row r="28" spans="1:21" ht="24" customHeight="1" thickTop="1" thickBot="1" x14ac:dyDescent="0.35">
      <c r="A28" s="107"/>
      <c r="B28" s="108" t="s">
        <v>44</v>
      </c>
      <c r="C28" s="129" t="e">
        <f>(C25-'Data Collection Summary'!C25)/'Data Collection Summary'!C25</f>
        <v>#DIV/0!</v>
      </c>
      <c r="D28" s="129" t="e">
        <f>(D25-'Data Collection Summary'!D25)/'Data Collection Summary'!D25</f>
        <v>#DIV/0!</v>
      </c>
      <c r="E28" s="129" t="e">
        <f>(E25-'Data Collection Summary'!E25)/'Data Collection Summary'!E25</f>
        <v>#DIV/0!</v>
      </c>
      <c r="F28" s="129" t="e">
        <f>(F25-'Data Collection Summary'!F25)/'Data Collection Summary'!F25</f>
        <v>#DIV/0!</v>
      </c>
      <c r="G28" s="129" t="e">
        <f>(G25-'Data Collection Summary'!G25)/'Data Collection Summary'!G25</f>
        <v>#DIV/0!</v>
      </c>
      <c r="H28" s="129" t="e">
        <f>(H25-'Data Collection Summary'!H25)/'Data Collection Summary'!H25</f>
        <v>#DIV/0!</v>
      </c>
      <c r="I28" s="129" t="e">
        <f>(I25-'Data Collection Summary'!I25)/'Data Collection Summary'!I25</f>
        <v>#DIV/0!</v>
      </c>
      <c r="J28" s="129" t="e">
        <f>(J25-'Data Collection Summary'!J25)/'Data Collection Summary'!J25</f>
        <v>#DIV/0!</v>
      </c>
      <c r="K28" s="129" t="e">
        <f>(K25-'Data Collection Summary'!K25)/'Data Collection Summary'!K25</f>
        <v>#DIV/0!</v>
      </c>
      <c r="L28" s="123"/>
      <c r="M28" s="129" t="e">
        <f>(M25-'Data Collection Summary'!M25)/'Data Collection Summary'!M25</f>
        <v>#DIV/0!</v>
      </c>
      <c r="N28" s="129" t="e">
        <f>(N25-'Data Collection Summary'!N25)/'Data Collection Summary'!N25</f>
        <v>#DIV/0!</v>
      </c>
      <c r="O28" s="129" t="e">
        <f>(O25-'Data Collection Summary'!O25)/'Data Collection Summary'!O25</f>
        <v>#DIV/0!</v>
      </c>
      <c r="P28" s="129" t="e">
        <f>(P25-'Data Collection Summary'!P25)/'Data Collection Summary'!P25</f>
        <v>#DIV/0!</v>
      </c>
      <c r="Q28" s="129" t="e">
        <f>(Q25-'Data Collection Summary'!Q25)/'Data Collection Summary'!Q25</f>
        <v>#DIV/0!</v>
      </c>
      <c r="R28" s="129" t="e">
        <f>(R25-'Data Collection Summary'!R25)/'Data Collection Summary'!R25</f>
        <v>#DIV/0!</v>
      </c>
      <c r="S28" s="129" t="e">
        <f>(S25-'Data Collection Summary'!S25)/'Data Collection Summary'!S25</f>
        <v>#DIV/0!</v>
      </c>
      <c r="T28" s="129" t="e">
        <f>(T25-'Data Collection Summary'!T25)/'Data Collection Summary'!T25</f>
        <v>#DIV/0!</v>
      </c>
      <c r="U28" s="129" t="e">
        <f>(U25-'Data Collection Summary'!U25)/'Data Collection Summary'!U25</f>
        <v>#DIV/0!</v>
      </c>
    </row>
    <row r="29" spans="1:21" ht="15" thickTop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</sheetData>
  <sheetProtection algorithmName="SHA-512" hashValue="ByO/tj8wXACPahx6zZUDCwWvV1kClPMF7Ih6snn2JqCor7N1qX5EXQCotsdM3FXP04XHWQWTZfnMUumvBMcczA==" saltValue="QUEHF0L+bfYZ9bkTfsR6Ww==" spinCount="100000" sheet="1" objects="1" scenarios="1" formatCells="0" insertRows="0" selectLockedCells="1"/>
  <mergeCells count="16">
    <mergeCell ref="G3:H3"/>
    <mergeCell ref="I3:J3"/>
    <mergeCell ref="M3:N3"/>
    <mergeCell ref="O3:P3"/>
    <mergeCell ref="Q3:R3"/>
    <mergeCell ref="S3:T3"/>
    <mergeCell ref="C1:K1"/>
    <mergeCell ref="M1:U1"/>
    <mergeCell ref="C2:F2"/>
    <mergeCell ref="G2:J2"/>
    <mergeCell ref="K2:K4"/>
    <mergeCell ref="M2:P2"/>
    <mergeCell ref="Q2:T2"/>
    <mergeCell ref="U2:U4"/>
    <mergeCell ref="C3:D3"/>
    <mergeCell ref="E3:F3"/>
  </mergeCells>
  <pageMargins left="0.25" right="0.25" top="0.75" bottom="0.75" header="0.3" footer="0.3"/>
  <pageSetup paperSize="5" scale="72" fitToHeight="0" orientation="landscape" r:id="rId1"/>
  <headerFooter>
    <oddHeader xml:space="preserve">&amp;C&amp;"-,Bold"&amp;15Gender Representation Toolkit
Assets Added - Year 3
</oddHeader>
  </headerFooter>
  <ignoredErrors>
    <ignoredError sqref="M27:U28 D27:J28 C27:C28 K27:K2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Collection Summary</vt:lpstr>
      <vt:lpstr>Assets Added - Year 1</vt:lpstr>
      <vt:lpstr>Assets Added - Year 2</vt:lpstr>
      <vt:lpstr>Assets Added -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Ryant [LHH]</dc:creator>
  <cp:lastModifiedBy>Andrea Ryant [LHH]</cp:lastModifiedBy>
  <cp:lastPrinted>2020-11-11T20:55:02Z</cp:lastPrinted>
  <dcterms:created xsi:type="dcterms:W3CDTF">2020-11-10T22:42:08Z</dcterms:created>
  <dcterms:modified xsi:type="dcterms:W3CDTF">2020-11-11T23:28:20Z</dcterms:modified>
</cp:coreProperties>
</file>